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A77AD2A1-3E11-462A-8738-EABB067ED751}" xr6:coauthVersionLast="46" xr6:coauthVersionMax="46" xr10:uidLastSave="{00000000-0000-0000-0000-000000000000}"/>
  <bookViews>
    <workbookView xWindow="-28920" yWindow="-120"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<sst xmlns="http://schemas.openxmlformats.org/spreadsheetml/2006/main" count="65310" uniqueCount="425">
  <si>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</si>
  <si>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</si>
  <si>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</si>
  <si>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</si>
  <si>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</si>
  <si>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</si>
  <si>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</si>
  <si>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</si>
  <si>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</si>
  <si>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</si>
  <si>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</si>
  <si>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</si>
  <si>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</si>
  <si>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</si>
  <si>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</si>
  <si>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</si>
  <si>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</si>
  <si>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</si>
  <si>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</si>
  <si>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</si>
  <si>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</si>
  <si>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</si>
  <si>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</si>
  <si>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</si>
  <si>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</si>
  <si>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</si>
  <si>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</si>
  <si>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</si>
  <si>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</si>
  <si>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</si>
  <si>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</si>
  <si>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</si>
  <si>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</si>
  <si>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</si>
  <si>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</si>
  <si>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</si>
  <si>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</si>
  <si>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</si>
  <si>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</si>
  <si>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</si>
  <si>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</si>
  <si>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</si>
  <si>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</si>
  <si>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</si>
  <si>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</si>
  <si>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</si>
  <si>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</si>
  <si>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</si>
  <si>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</si>
  <si>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</si>
  <si>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</si>
  <si>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</si>
  <si>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</si>
  <si>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</si>
  <si>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</si>
  <si>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</si>
  <si>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</si>
  <si>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</si>
  <si>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</si>
  <si>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</si>
  <si>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</si>
  <si>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</si>
  <si>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</si>
  <si>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</si>
  <si>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</si>
  <si>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</si>
  <si>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</si>
  <si>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</si>
  <si>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</si>
  <si>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</si>
  <si>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</si>
  <si>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</si>
  <si>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</si>
  <si>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</si>
  <si>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</si>
  <si>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</si>
  <si>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</si>
  <si>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</si>
  <si>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</si>
  <si>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</si>
  <si>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</si>
  <si>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</si>
  <si>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</si>
  <si>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</si>
  <si>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</si>
  <si>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</si>
  <si>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</si>
  <si>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</si>
  <si>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</si>
  <si>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</si>
  <si>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</si>
  <si>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</si>
  <si>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</si>
  <si>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</si>
  <si>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</si>
  <si>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</si>
  <si>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</si>
  <si>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</si>
  <si>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</si>
  <si>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</si>
  <si>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</si>
  <si>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</si>
  <si>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</si>
  <si>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</si>
  <si>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</si>
  <si>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</si>
  <si>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</si>
  <si>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</si>
  <si>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</si>
  <si>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</si>
  <si>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</si>
  <si>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</si>
  <si>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</si>
  <si>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</si>
  <si>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</si>
  <si>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</si>
  <si>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</si>
  <si>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</si>
  <si>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</si>
  <si>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</si>
  <si>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</si>
  <si>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</si>
  <si>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</si>
  <si>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</si>
  <si>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</si>
  <si>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</si>
  <si>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</si>
  <si>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</si>
  <si>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</si>
  <si>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</si>
  <si>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</si>
  <si>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</si>
  <si>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</si>
  <si>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</si>
  <si>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</si>
  <si>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</si>
  <si>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</si>
  <si>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</si>
  <si>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</si>
  <si>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</si>
  <si>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</si>
  <si>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</si>
  <si>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</si>
  <si>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</si>
  <si>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</si>
  <si>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</si>
  <si>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</si>
  <si>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</si>
  <si>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</si>
  <si>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</si>
  <si>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</si>
  <si>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</si>
  <si>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</si>
  <si>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</si>
  <si>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</si>
  <si>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</si>
  <si>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</si>
  <si>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</si>
  <si>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</si>
  <si>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</si>
  <si>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</si>
  <si>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</si>
  <si>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</si>
  <si>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</si>
  <si>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</si>
  <si>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</si>
  <si>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</si>
  <si>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</si>
  <si>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</si>
  <si>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</si>
  <si>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</si>
  <si>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</si>
  <si>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</si>
  <si>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</si>
  <si>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</si>
  <si>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</si>
  <si>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</si>
  <si>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</si>
  <si>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</si>
  <si>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</si>
  <si>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</si>
  <si>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</si>
  <si>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</si>
  <si>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</si>
  <si>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</si>
  <si>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</si>
  <si>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</si>
  <si>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</si>
  <si>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</si>
  <si>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</si>
  <si>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</si>
  <si>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</si>
  <si>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</si>
  <si>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</si>
  <si>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</si>
  <si>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</si>
  <si>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</si>
  <si>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</si>
  <si>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</si>
  <si>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</si>
  <si>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</si>
  <si>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</si>
  <si>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</si>
  <si>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</si>
  <si>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</si>
  <si>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</si>
  <si>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</si>
  <si>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</si>
  <si>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</si>
  <si>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</si>
  <si>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</si>
  <si>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</si>
  <si>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</si>
  <si>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</si>
  <si>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</si>
  <si>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</si>
  <si>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</si>
  <si>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</si>
  <si>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</si>
  <si>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</si>
  <si>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</si>
  <si>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</si>
  <si>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</si>
  <si>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</si>
  <si>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</si>
  <si>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</si>
  <si>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</si>
  <si>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</si>
  <si>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</si>
  <si>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</si>
  <si>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</si>
  <si>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</si>
  <si>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</si>
  <si>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</si>
  <si>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</si>
  <si>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</si>
  <si>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</si>
  <si>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</si>
  <si>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</si>
  <si>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</si>
  <si>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</si>
  <si>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</si>
  <si>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</si>
  <si>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</si>
  <si>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</si>
  <si>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</si>
  <si>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</si>
  <si>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</si>
  <si>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</si>
  <si>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</si>
  <si>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</si>
  <si>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</si>
  <si>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</si>
  <si>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</si>
  <si>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</si>
  <si>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</si>
  <si>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</si>
  <si>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</si>
  <si>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</si>
  <si>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</si>
  <si>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</si>
  <si>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</si>
  <si>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</si>
  <si>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</si>
  <si>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</si>
  <si>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</si>
  <si>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</si>
  <si>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</si>
  <si>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</si>
  <si>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</si>
  <si>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</si>
  <si>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</si>
  <si>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</si>
  <si>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</si>
  <si>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</si>
  <si>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</si>
  <si>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</si>
  <si>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</si>
  <si>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</si>
  <si>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</si>
  <si>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</si>
  <si>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</si>
  <si>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</si>
  <si>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</si>
  <si>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</si>
  <si>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</si>
  <si>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</si>
  <si>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</si>
  <si>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</si>
  <si>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</si>
  <si>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</si>
  <si>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</si>
  <si>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</si>
  <si>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</si>
  <si>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</si>
  <si>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</si>
  <si>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</si>
  <si>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</si>
  <si>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</si>
  <si>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</si>
  <si>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</si>
  <si>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</si>
  <si>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</si>
  <si>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</si>
  <si>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</si>
  <si>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</si>
  <si>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</si>
  <si>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</si>
  <si>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</si>
  <si>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</si>
  <si>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</si>
  <si>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</si>
  <si>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</si>
  <si>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</si>
  <si>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</si>
  <si>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</si>
  <si>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</si>
  <si>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</si>
  <si>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</si>
  <si>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</si>
  <si>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</si>
  <si>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</si>
  <si>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</si>
  <si>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</si>
  <si>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</si>
  <si>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</si>
  <si>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</si>
  <si>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</si>
  <si>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</si>
  <si>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</si>
  <si>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</si>
  <si>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</si>
  <si>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</si>
  <si>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</si>
  <si>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</si>
  <si>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</si>
  <si>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</si>
  <si>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</si>
  <si>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</si>
  <si>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</si>
  <si>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</si>
  <si>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</si>
  <si>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</si>
  <si>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</si>
  <si>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</si>
  <si>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</si>
  <si>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</si>
  <si>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</si>
  <si>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</si>
  <si>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</si>
  <si>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</si>
  <si>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</si>
  <si>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</si>
  <si>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</si>
  <si>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</si>
  <si>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</si>
  <si>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</si>
  <si>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</si>
  <si>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</si>
  <si>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</si>
  <si>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</si>
  <si>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</si>
  <si>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</si>
  <si>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</si>
  <si>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</si>
  <si>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</si>
  <si>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</si>
  <si>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</si>
  <si>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</si>
  <si>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</si>
  <si>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</si>
  <si>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</si>
  <si>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</si>
  <si>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</si>
  <si>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</si>
  <si>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</si>
  <si>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</si>
  <si>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</si>
  <si>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</si>
  <si>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</si>
  <si>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</si>
  <si>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</si>
  <si>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</si>
  <si>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</si>
  <si>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</si>
  <si>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</si>
  <si>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</si>
  <si>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</si>
  <si>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</si>
  <si>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</si>
  <si>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</si>
  <si>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</si>
  <si>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</si>
  <si>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</si>
  <si>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</si>
  <si>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</si>
  <si>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</si>
  <si>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</si>
  <si>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</si>
  <si>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</si>
  <si>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</si>
  <si>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</si>
  <si>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</si>
  <si>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</si>
  <si>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</si>
  <si>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</si>
  <si>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</si>
  <si>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</si>
  <si>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</si>
  <si>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</si>
  <si>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</si>
  <si>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</si>
  <si>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</si>
  <si>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</si>
  <si>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</si>
  <si>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</si>
  <si>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</si>
  <si>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</si>
  <si>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</si>
  <si>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</si>
  <si>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</si>
  <si>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</si>
  <si>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Data as of 09/14/2021</t>
  </si>
  <si>
    <t>Thursday, September 16, 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</si>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</sst>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423</v>
      </c>
    </row>
    <row r="2" spans="1:2" ht="14.5" x14ac:dyDescent="0.35">
      <c r="A2" s="3" t="s">
        <v>422</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3" t="s">
        <v>418</v>
      </c>
    </row>
    <row r="12" spans="1:2" ht="130" customHeight="1" x14ac:dyDescent="0.3">
      <c r="B12" s="43"/>
    </row>
    <row r="13" spans="1:2" ht="50" customHeight="1" x14ac:dyDescent="0.3">
      <c r="B13" s="43"/>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4" t="s">
        <v>421</v>
      </c>
    </row>
    <row r="31" spans="2:17" x14ac:dyDescent="0.3">
      <c r="B31" s="44"/>
    </row>
    <row r="32" spans="2:17" x14ac:dyDescent="0.3">
      <c r="B32" s="44"/>
    </row>
    <row r="33" spans="2:2" x14ac:dyDescent="0.3">
      <c r="B33" s="44"/>
    </row>
    <row r="34" spans="2:2" x14ac:dyDescent="0.3">
      <c r="B34" s="44"/>
    </row>
    <row r="35" spans="2:2" ht="14.25" customHeight="1" x14ac:dyDescent="0.3">
      <c r="B35" s="44"/>
    </row>
    <row r="36" spans="2:2" x14ac:dyDescent="0.3">
      <c r="B36" s="44"/>
    </row>
    <row r="37" spans="2:2"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election activeCell="A2" sqref="A2"/>
    </sheetView>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422</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1305</v>
      </c>
      <c r="G3" s="13">
        <v>0.75642330110494005</v>
      </c>
      <c r="H3" s="13">
        <v>3.5718195752134897E-2</v>
      </c>
      <c r="I3" s="12">
        <v>1096</v>
      </c>
      <c r="J3" s="13">
        <v>0.63527964598545195</v>
      </c>
      <c r="K3" s="13">
        <v>3.3312057384274001E-2</v>
      </c>
      <c r="L3" s="12">
        <v>209</v>
      </c>
      <c r="M3" s="13">
        <v>0.121143655119489</v>
      </c>
      <c r="N3" s="13">
        <v>5.7496561210453899E-2</v>
      </c>
    </row>
    <row r="4" spans="1:29" x14ac:dyDescent="0.35">
      <c r="A4" s="9" t="s">
        <v>8</v>
      </c>
      <c r="B4" s="9" t="s">
        <v>8</v>
      </c>
      <c r="C4" s="9" t="s">
        <v>414</v>
      </c>
      <c r="D4" s="10">
        <v>1726.65619812</v>
      </c>
      <c r="E4" s="11">
        <v>3.8565088157856899E-2</v>
      </c>
      <c r="F4" s="12">
        <v>1504</v>
      </c>
      <c r="G4" s="13">
        <v>0.87104775208728302</v>
      </c>
      <c r="H4" s="13">
        <v>4.1164878476023598E-2</v>
      </c>
      <c r="I4" s="12">
        <v>1309</v>
      </c>
      <c r="J4" s="13">
        <v>0.75811270444298695</v>
      </c>
      <c r="K4" s="13">
        <v>3.9786024740889298E-2</v>
      </c>
      <c r="L4" s="12">
        <v>195</v>
      </c>
      <c r="M4" s="13">
        <v>0.112935047644295</v>
      </c>
      <c r="N4" s="13">
        <v>5.3645116918844597E-2</v>
      </c>
      <c r="P4" s="38"/>
    </row>
    <row r="5" spans="1:29" x14ac:dyDescent="0.35">
      <c r="A5" s="9" t="s">
        <v>8</v>
      </c>
      <c r="B5" s="9" t="s">
        <v>8</v>
      </c>
      <c r="C5" s="9" t="s">
        <v>361</v>
      </c>
      <c r="D5" s="10">
        <v>4923.5444449268298</v>
      </c>
      <c r="E5" s="11">
        <v>0.109967998130994</v>
      </c>
      <c r="F5" s="12">
        <v>3996</v>
      </c>
      <c r="G5" s="13">
        <v>0.81161042511100701</v>
      </c>
      <c r="H5" s="13">
        <v>0.109371578716882</v>
      </c>
      <c r="I5" s="12">
        <v>3492</v>
      </c>
      <c r="J5" s="13">
        <v>0.70924514626817703</v>
      </c>
      <c r="K5" s="13">
        <v>0.106136591592961</v>
      </c>
      <c r="L5" s="12">
        <v>504</v>
      </c>
      <c r="M5" s="13">
        <v>0.10236527884283</v>
      </c>
      <c r="N5" s="13">
        <v>0.138651994497937</v>
      </c>
      <c r="P5" s="38"/>
    </row>
    <row r="6" spans="1:29" x14ac:dyDescent="0.35">
      <c r="A6" s="9" t="s">
        <v>8</v>
      </c>
      <c r="B6" s="9" t="s">
        <v>8</v>
      </c>
      <c r="C6" s="9" t="s">
        <v>362</v>
      </c>
      <c r="D6" s="10">
        <v>8943.0258496579809</v>
      </c>
      <c r="E6" s="11">
        <v>0.199743632036054</v>
      </c>
      <c r="F6" s="12">
        <v>8862</v>
      </c>
      <c r="G6" s="13" t="s">
        <v>424</v>
      </c>
      <c r="H6" s="13">
        <v>0.24255528793518699</v>
      </c>
      <c r="I6" s="12">
        <v>7857</v>
      </c>
      <c r="J6" s="13">
        <v>0.87856170071346495</v>
      </c>
      <c r="K6" s="13">
        <v>0.23880733108416199</v>
      </c>
      <c r="L6" s="12">
        <v>1005</v>
      </c>
      <c r="M6" s="13">
        <v>0.112378071683471</v>
      </c>
      <c r="N6" s="13">
        <v>0.27647867950481397</v>
      </c>
      <c r="P6" s="38"/>
    </row>
    <row r="7" spans="1:29" x14ac:dyDescent="0.35">
      <c r="A7" s="9" t="s">
        <v>8</v>
      </c>
      <c r="B7" s="9" t="s">
        <v>8</v>
      </c>
      <c r="C7" s="9" t="s">
        <v>363</v>
      </c>
      <c r="D7" s="10">
        <v>10996.9281500953</v>
      </c>
      <c r="E7" s="11">
        <v>0.245617803958775</v>
      </c>
      <c r="F7" s="12">
        <v>9701</v>
      </c>
      <c r="G7" s="13">
        <v>0.88215544082789599</v>
      </c>
      <c r="H7" s="13">
        <v>0.26551894022334099</v>
      </c>
      <c r="I7" s="12">
        <v>8881</v>
      </c>
      <c r="J7" s="13">
        <v>0.80758916297212102</v>
      </c>
      <c r="K7" s="13">
        <v>0.26993100513662199</v>
      </c>
      <c r="L7" s="12">
        <v>820</v>
      </c>
      <c r="M7" s="13">
        <v>7.4566277855775201E-2</v>
      </c>
      <c r="N7" s="13">
        <v>0.225584594222834</v>
      </c>
      <c r="P7" s="38"/>
    </row>
    <row r="8" spans="1:29" x14ac:dyDescent="0.35">
      <c r="A8" s="9" t="s">
        <v>8</v>
      </c>
      <c r="B8" s="9" t="s">
        <v>8</v>
      </c>
      <c r="C8" s="9" t="s">
        <v>364</v>
      </c>
      <c r="D8" s="10">
        <v>7031.6687406544397</v>
      </c>
      <c r="E8" s="11">
        <v>0.157053225289114</v>
      </c>
      <c r="F8" s="12">
        <v>6539</v>
      </c>
      <c r="G8" s="13">
        <v>0.92993572950812997</v>
      </c>
      <c r="H8" s="13">
        <v>0.17897416246989301</v>
      </c>
      <c r="I8" s="12">
        <v>6071</v>
      </c>
      <c r="J8" s="13">
        <v>0.86337969320138497</v>
      </c>
      <c r="K8" s="13">
        <v>0.18452326677000699</v>
      </c>
      <c r="L8" s="12">
        <v>468</v>
      </c>
      <c r="M8" s="13">
        <v>6.6556036306744906E-2</v>
      </c>
      <c r="N8" s="13">
        <v>0.128748280605227</v>
      </c>
      <c r="P8" s="38"/>
    </row>
    <row r="9" spans="1:29" x14ac:dyDescent="0.35">
      <c r="A9" s="9" t="s">
        <v>8</v>
      </c>
      <c r="B9" s="9" t="s">
        <v>8</v>
      </c>
      <c r="C9" s="9" t="s">
        <v>365</v>
      </c>
      <c r="D9" s="10">
        <v>4798.14753729319</v>
      </c>
      <c r="E9" s="11">
        <v>0.107167242078412</v>
      </c>
      <c r="F9" s="12">
        <v>4628</v>
      </c>
      <c r="G9" s="13" t="s">
        <v>424</v>
      </c>
      <c r="H9" s="13">
        <v>0.12666958616159399</v>
      </c>
      <c r="I9" s="12">
        <v>4194</v>
      </c>
      <c r="J9" s="13">
        <v>0.87408733629020297</v>
      </c>
      <c r="K9" s="13">
        <v>0.12747332907814399</v>
      </c>
      <c r="L9" s="12">
        <v>434</v>
      </c>
      <c r="M9" s="13">
        <v>9.0451574618490196E-2</v>
      </c>
      <c r="N9" s="13">
        <v>0.11939477303989</v>
      </c>
      <c r="P9" s="38"/>
    </row>
    <row r="10" spans="1:29" x14ac:dyDescent="0.35">
      <c r="A10" s="9" t="s">
        <v>8</v>
      </c>
      <c r="B10" s="9" t="s">
        <v>8</v>
      </c>
      <c r="C10" s="9" t="s">
        <v>16</v>
      </c>
      <c r="D10" s="10">
        <v>44772.5204478296</v>
      </c>
      <c r="E10" s="11">
        <v>1</v>
      </c>
      <c r="F10" s="12">
        <v>36536</v>
      </c>
      <c r="G10" s="13">
        <v>0.816036256939632</v>
      </c>
      <c r="H10" s="13">
        <v>1</v>
      </c>
      <c r="I10" s="12">
        <v>32901</v>
      </c>
      <c r="J10" s="13">
        <v>0.73484806463681895</v>
      </c>
      <c r="K10" s="13">
        <v>1</v>
      </c>
      <c r="L10" s="12">
        <v>3635</v>
      </c>
      <c r="M10" s="13">
        <v>8.1188192302812601E-2</v>
      </c>
      <c r="N10" s="13">
        <v>1</v>
      </c>
      <c r="P10" s="38"/>
    </row>
    <row r="11" spans="1:29" x14ac:dyDescent="0.35">
      <c r="A11" s="9" t="s">
        <v>8</v>
      </c>
      <c r="B11" s="9" t="s">
        <v>18</v>
      </c>
      <c r="C11" s="9" t="s">
        <v>413</v>
      </c>
      <c r="D11" s="10">
        <v>715.66275584000005</v>
      </c>
      <c r="E11" s="11">
        <v>3.4037798152830999E-2</v>
      </c>
      <c r="F11" s="12">
        <v>415</v>
      </c>
      <c r="G11" s="13">
        <v>0.57988206961098498</v>
      </c>
      <c r="H11" s="13">
        <v>2.7921684720446701E-2</v>
      </c>
      <c r="I11" s="12">
        <v>356</v>
      </c>
      <c r="J11" s="13">
        <v>0.49744100429279597</v>
      </c>
      <c r="K11" s="13">
        <v>2.6263371449649599E-2</v>
      </c>
      <c r="L11" s="12">
        <v>59</v>
      </c>
      <c r="M11" s="13">
        <v>8.2441065318188206E-2</v>
      </c>
      <c r="N11" s="13">
        <v>4.5107033639143701E-2</v>
      </c>
      <c r="P11" s="38"/>
    </row>
    <row r="12" spans="1:29" x14ac:dyDescent="0.35">
      <c r="A12" s="9" t="s">
        <v>8</v>
      </c>
      <c r="B12" s="9" t="s">
        <v>18</v>
      </c>
      <c r="C12" s="9" t="s">
        <v>414</v>
      </c>
      <c r="D12" s="10">
        <v>1175.83312669</v>
      </c>
      <c r="E12" s="11">
        <v>5.5924065212405998E-2</v>
      </c>
      <c r="F12" s="12">
        <v>717</v>
      </c>
      <c r="G12" s="13">
        <v>0.60978040482527796</v>
      </c>
      <c r="H12" s="13">
        <v>4.8240597456771901E-2</v>
      </c>
      <c r="I12" s="12">
        <v>665</v>
      </c>
      <c r="J12" s="13">
        <v>0.56555644241117098</v>
      </c>
      <c r="K12" s="13">
        <v>4.9059387679822902E-2</v>
      </c>
      <c r="L12" s="12">
        <v>52</v>
      </c>
      <c r="M12" s="13">
        <v>4.4223962414106602E-2</v>
      </c>
      <c r="N12" s="13">
        <v>3.97553516819572E-2</v>
      </c>
      <c r="P12" s="38"/>
    </row>
    <row r="13" spans="1:29" x14ac:dyDescent="0.35">
      <c r="A13" s="9" t="s">
        <v>8</v>
      </c>
      <c r="B13" s="9" t="s">
        <v>18</v>
      </c>
      <c r="C13" s="9" t="s">
        <v>361</v>
      </c>
      <c r="D13" s="10">
        <v>3496.0403113378702</v>
      </c>
      <c r="E13" s="11">
        <v>0.166275963755871</v>
      </c>
      <c r="F13" s="12">
        <v>1523</v>
      </c>
      <c r="G13" s="13">
        <v>0.43563570907944599</v>
      </c>
      <c r="H13" s="13">
        <v>0.10246921886564</v>
      </c>
      <c r="I13" s="12">
        <v>1354</v>
      </c>
      <c r="J13" s="13">
        <v>0.38729530537988799</v>
      </c>
      <c r="K13" s="13">
        <v>9.9889339727038007E-2</v>
      </c>
      <c r="L13" s="12">
        <v>169</v>
      </c>
      <c r="M13" s="13">
        <v>4.8340403699557701E-2</v>
      </c>
      <c r="N13" s="13">
        <v>0.12920489296636101</v>
      </c>
      <c r="P13" s="38"/>
    </row>
    <row r="14" spans="1:29" x14ac:dyDescent="0.35">
      <c r="A14" s="9" t="s">
        <v>8</v>
      </c>
      <c r="B14" s="9" t="s">
        <v>18</v>
      </c>
      <c r="C14" s="9" t="s">
        <v>362</v>
      </c>
      <c r="D14" s="10">
        <v>3842.5074332299801</v>
      </c>
      <c r="E14" s="11">
        <v>0.18275436488171201</v>
      </c>
      <c r="F14" s="12">
        <v>2785</v>
      </c>
      <c r="G14" s="13">
        <v>0.72478714703720204</v>
      </c>
      <c r="H14" s="13">
        <v>0.187378052882998</v>
      </c>
      <c r="I14" s="12">
        <v>2536</v>
      </c>
      <c r="J14" s="13">
        <v>0.65998571091071601</v>
      </c>
      <c r="K14" s="13">
        <v>0.187089634821099</v>
      </c>
      <c r="L14" s="12">
        <v>249</v>
      </c>
      <c r="M14" s="13">
        <v>6.4801436126485895E-2</v>
      </c>
      <c r="N14" s="13">
        <v>0.19036697247706399</v>
      </c>
      <c r="P14" s="38"/>
    </row>
    <row r="15" spans="1:29" x14ac:dyDescent="0.35">
      <c r="A15" s="9" t="s">
        <v>8</v>
      </c>
      <c r="B15" s="9" t="s">
        <v>18</v>
      </c>
      <c r="C15" s="9" t="s">
        <v>363</v>
      </c>
      <c r="D15" s="10">
        <v>4756.9115045891904</v>
      </c>
      <c r="E15" s="11">
        <v>0.226244543680411</v>
      </c>
      <c r="F15" s="12">
        <v>4214</v>
      </c>
      <c r="G15" s="13">
        <v>0.88586890799515206</v>
      </c>
      <c r="H15" s="13">
        <v>0.28352284195653599</v>
      </c>
      <c r="I15" s="12">
        <v>3874</v>
      </c>
      <c r="J15" s="13">
        <v>0.81439396050622204</v>
      </c>
      <c r="K15" s="13">
        <v>0.28579859830320897</v>
      </c>
      <c r="L15" s="12">
        <v>340</v>
      </c>
      <c r="M15" s="13">
        <v>7.1474947488930102E-2</v>
      </c>
      <c r="N15" s="13">
        <v>0.259938837920489</v>
      </c>
      <c r="P15" s="38"/>
    </row>
    <row r="16" spans="1:29" x14ac:dyDescent="0.35">
      <c r="A16" s="9" t="s">
        <v>8</v>
      </c>
      <c r="B16" s="9" t="s">
        <v>18</v>
      </c>
      <c r="C16" s="9" t="s">
        <v>364</v>
      </c>
      <c r="D16" s="10">
        <v>3022.1413814474399</v>
      </c>
      <c r="E16" s="11">
        <v>0.14373674959553701</v>
      </c>
      <c r="F16" s="12">
        <v>2905</v>
      </c>
      <c r="G16" s="13" t="s">
        <v>424</v>
      </c>
      <c r="H16" s="13">
        <v>0.19545179304312699</v>
      </c>
      <c r="I16" s="12">
        <v>2673</v>
      </c>
      <c r="J16" s="13">
        <v>0.88447218796884297</v>
      </c>
      <c r="K16" s="13">
        <v>0.19719660641829601</v>
      </c>
      <c r="L16" s="12">
        <v>232</v>
      </c>
      <c r="M16" s="13">
        <v>7.6766759299951998E-2</v>
      </c>
      <c r="N16" s="13">
        <v>0.17737003058104001</v>
      </c>
      <c r="P16" s="38"/>
    </row>
    <row r="17" spans="1:16" x14ac:dyDescent="0.35">
      <c r="A17" s="9" t="s">
        <v>8</v>
      </c>
      <c r="B17" s="9" t="s">
        <v>18</v>
      </c>
      <c r="C17" s="9" t="s">
        <v>365</v>
      </c>
      <c r="D17" s="10">
        <v>2070.6555862157402</v>
      </c>
      <c r="E17" s="11">
        <v>9.8482918542991196E-2</v>
      </c>
      <c r="F17" s="12">
        <v>2303</v>
      </c>
      <c r="G17" s="13" t="s">
        <v>424</v>
      </c>
      <c r="H17" s="13">
        <v>0.154948529906479</v>
      </c>
      <c r="I17" s="12">
        <v>2097</v>
      </c>
      <c r="J17" s="13" t="s">
        <v>424</v>
      </c>
      <c r="K17" s="13">
        <v>0.15470306160088501</v>
      </c>
      <c r="L17" s="12">
        <v>206</v>
      </c>
      <c r="M17" s="13">
        <v>9.9485400358868104E-2</v>
      </c>
      <c r="N17" s="13">
        <v>0.15749235474006101</v>
      </c>
      <c r="P17" s="38"/>
    </row>
    <row r="18" spans="1:16" x14ac:dyDescent="0.35">
      <c r="A18" s="9" t="s">
        <v>8</v>
      </c>
      <c r="B18" s="9" t="s">
        <v>18</v>
      </c>
      <c r="C18" s="9" t="s">
        <v>16</v>
      </c>
      <c r="D18" s="10">
        <v>21025.5302833235</v>
      </c>
      <c r="E18" s="11">
        <v>1</v>
      </c>
      <c r="F18" s="12">
        <v>14863</v>
      </c>
      <c r="G18" s="13">
        <v>0.70690250375224395</v>
      </c>
      <c r="H18" s="13">
        <v>1</v>
      </c>
      <c r="I18" s="12">
        <v>13555</v>
      </c>
      <c r="J18" s="13">
        <v>0.644692419993384</v>
      </c>
      <c r="K18" s="13">
        <v>1</v>
      </c>
      <c r="L18" s="12">
        <v>1308</v>
      </c>
      <c r="M18" s="13">
        <v>6.2210083758859898E-2</v>
      </c>
      <c r="N18" s="13">
        <v>1</v>
      </c>
      <c r="P18" s="38"/>
    </row>
    <row r="19" spans="1:16" x14ac:dyDescent="0.35">
      <c r="A19" s="9" t="s">
        <v>8</v>
      </c>
      <c r="B19" s="9" t="s">
        <v>19</v>
      </c>
      <c r="C19" s="9" t="s">
        <v>413</v>
      </c>
      <c r="D19" s="10">
        <v>369.26781204000002</v>
      </c>
      <c r="E19" s="11">
        <v>3.7200324867391103E-2</v>
      </c>
      <c r="F19" s="12">
        <v>248</v>
      </c>
      <c r="G19" s="13">
        <v>0.67159928895491205</v>
      </c>
      <c r="H19" s="13">
        <v>3.2346419720881703E-2</v>
      </c>
      <c r="I19" s="12">
        <v>215</v>
      </c>
      <c r="J19" s="13">
        <v>0.58223325453752395</v>
      </c>
      <c r="K19" s="13">
        <v>3.0670470756062801E-2</v>
      </c>
      <c r="L19" s="12">
        <v>33</v>
      </c>
      <c r="M19" s="13">
        <v>8.9366034417387497E-2</v>
      </c>
      <c r="N19" s="13">
        <v>5.0228310502283102E-2</v>
      </c>
      <c r="P19" s="38"/>
    </row>
    <row r="20" spans="1:16" x14ac:dyDescent="0.35">
      <c r="A20" s="9" t="s">
        <v>8</v>
      </c>
      <c r="B20" s="9" t="s">
        <v>19</v>
      </c>
      <c r="C20" s="9" t="s">
        <v>414</v>
      </c>
      <c r="D20" s="10">
        <v>366.58085854000001</v>
      </c>
      <c r="E20" s="11">
        <v>3.6929639094506098E-2</v>
      </c>
      <c r="F20" s="12">
        <v>270</v>
      </c>
      <c r="G20" s="13">
        <v>0.73653600211244696</v>
      </c>
      <c r="H20" s="13">
        <v>3.5215860179992203E-2</v>
      </c>
      <c r="I20" s="12">
        <v>239</v>
      </c>
      <c r="J20" s="13">
        <v>0.65197075742546196</v>
      </c>
      <c r="K20" s="13">
        <v>3.4094151212553499E-2</v>
      </c>
      <c r="L20" s="12">
        <v>31</v>
      </c>
      <c r="M20" s="13">
        <v>8.4565244686984606E-2</v>
      </c>
      <c r="N20" s="13">
        <v>4.7184170471841702E-2</v>
      </c>
      <c r="P20" s="38"/>
    </row>
    <row r="21" spans="1:16" x14ac:dyDescent="0.35">
      <c r="A21" s="9" t="s">
        <v>8</v>
      </c>
      <c r="B21" s="9" t="s">
        <v>19</v>
      </c>
      <c r="C21" s="9" t="s">
        <v>361</v>
      </c>
      <c r="D21" s="10">
        <v>680.69072282485502</v>
      </c>
      <c r="E21" s="11">
        <v>6.8573309662204998E-2</v>
      </c>
      <c r="F21" s="12">
        <v>591</v>
      </c>
      <c r="G21" s="13">
        <v>0.86823572025098295</v>
      </c>
      <c r="H21" s="13">
        <v>7.7083605060649499E-2</v>
      </c>
      <c r="I21" s="12">
        <v>534</v>
      </c>
      <c r="J21" s="13">
        <v>0.78449724976992297</v>
      </c>
      <c r="K21" s="13">
        <v>7.6176890156918697E-2</v>
      </c>
      <c r="L21" s="12">
        <v>57</v>
      </c>
      <c r="M21" s="13">
        <v>8.3738470481059202E-2</v>
      </c>
      <c r="N21" s="13">
        <v>8.6757990867579904E-2</v>
      </c>
      <c r="P21" s="38"/>
    </row>
    <row r="22" spans="1:16" x14ac:dyDescent="0.35">
      <c r="A22" s="9" t="s">
        <v>8</v>
      </c>
      <c r="B22" s="9" t="s">
        <v>19</v>
      </c>
      <c r="C22" s="9" t="s">
        <v>362</v>
      </c>
      <c r="D22" s="10">
        <v>1443.5044746860001</v>
      </c>
      <c r="E22" s="11">
        <v>0.14541975675918201</v>
      </c>
      <c r="F22" s="12">
        <v>1306</v>
      </c>
      <c r="G22" s="13">
        <v>0.90474260586139499</v>
      </c>
      <c r="H22" s="13">
        <v>0.17034041998173999</v>
      </c>
      <c r="I22" s="12">
        <v>1161</v>
      </c>
      <c r="J22" s="13">
        <v>0.80429262282165404</v>
      </c>
      <c r="K22" s="13">
        <v>0.16562054208273899</v>
      </c>
      <c r="L22" s="12">
        <v>145</v>
      </c>
      <c r="M22" s="13">
        <v>0.10044998303974099</v>
      </c>
      <c r="N22" s="13">
        <v>0.22070015220700201</v>
      </c>
      <c r="P22" s="38"/>
    </row>
    <row r="23" spans="1:16" x14ac:dyDescent="0.35">
      <c r="A23" s="9" t="s">
        <v>8</v>
      </c>
      <c r="B23" s="9" t="s">
        <v>19</v>
      </c>
      <c r="C23" s="9" t="s">
        <v>363</v>
      </c>
      <c r="D23" s="10">
        <v>2322.9292855948302</v>
      </c>
      <c r="E23" s="11">
        <v>0.23401369209711601</v>
      </c>
      <c r="F23" s="12">
        <v>1927</v>
      </c>
      <c r="G23" s="13">
        <v>0.82955603166652403</v>
      </c>
      <c r="H23" s="13">
        <v>0.25133689839572199</v>
      </c>
      <c r="I23" s="12">
        <v>1800</v>
      </c>
      <c r="J23" s="13">
        <v>0.77488368292669596</v>
      </c>
      <c r="K23" s="13">
        <v>0.25677603423680501</v>
      </c>
      <c r="L23" s="12">
        <v>127</v>
      </c>
      <c r="M23" s="13">
        <v>5.4672348739828E-2</v>
      </c>
      <c r="N23" s="13">
        <v>0.19330289193302899</v>
      </c>
      <c r="P23" s="38"/>
    </row>
    <row r="24" spans="1:16" x14ac:dyDescent="0.35">
      <c r="A24" s="9" t="s">
        <v>8</v>
      </c>
      <c r="B24" s="9" t="s">
        <v>19</v>
      </c>
      <c r="C24" s="9" t="s">
        <v>364</v>
      </c>
      <c r="D24" s="10">
        <v>2348.7179050719001</v>
      </c>
      <c r="E24" s="11">
        <v>0.23661165756052499</v>
      </c>
      <c r="F24" s="12">
        <v>1922</v>
      </c>
      <c r="G24" s="13">
        <v>0.81831879249933304</v>
      </c>
      <c r="H24" s="13">
        <v>0.250684752836833</v>
      </c>
      <c r="I24" s="12">
        <v>1782</v>
      </c>
      <c r="J24" s="13">
        <v>0.75871180449209796</v>
      </c>
      <c r="K24" s="13">
        <v>0.25420827389443701</v>
      </c>
      <c r="L24" s="12">
        <v>140</v>
      </c>
      <c r="M24" s="13">
        <v>5.9606988007235497E-2</v>
      </c>
      <c r="N24" s="13">
        <v>0.21308980213089801</v>
      </c>
      <c r="P24" s="38"/>
    </row>
    <row r="25" spans="1:16" x14ac:dyDescent="0.35">
      <c r="A25" s="9" t="s">
        <v>8</v>
      </c>
      <c r="B25" s="9" t="s">
        <v>19</v>
      </c>
      <c r="C25" s="9" t="s">
        <v>365</v>
      </c>
      <c r="D25" s="10">
        <v>1591.8829732218601</v>
      </c>
      <c r="E25" s="11">
        <v>0.16036752141371799</v>
      </c>
      <c r="F25" s="12">
        <v>1403</v>
      </c>
      <c r="G25" s="13">
        <v>0.88134619416176596</v>
      </c>
      <c r="H25" s="13">
        <v>0.18299204382418199</v>
      </c>
      <c r="I25" s="12">
        <v>1279</v>
      </c>
      <c r="J25" s="13">
        <v>0.80345102090726905</v>
      </c>
      <c r="K25" s="13">
        <v>0.182453637660485</v>
      </c>
      <c r="L25" s="12">
        <v>124</v>
      </c>
      <c r="M25" s="13">
        <v>7.7895173254496797E-2</v>
      </c>
      <c r="N25" s="13">
        <v>0.188736681887367</v>
      </c>
      <c r="P25" s="38"/>
    </row>
    <row r="26" spans="1:16" x14ac:dyDescent="0.35">
      <c r="A26" s="9" t="s">
        <v>8</v>
      </c>
      <c r="B26" s="9" t="s">
        <v>19</v>
      </c>
      <c r="C26" s="9" t="s">
        <v>16</v>
      </c>
      <c r="D26" s="10">
        <v>9926.4673993127308</v>
      </c>
      <c r="E26" s="11">
        <v>1</v>
      </c>
      <c r="F26" s="12">
        <v>7667</v>
      </c>
      <c r="G26" s="13">
        <v>0.77237950738959105</v>
      </c>
      <c r="H26" s="13">
        <v>1</v>
      </c>
      <c r="I26" s="12">
        <v>7010</v>
      </c>
      <c r="J26" s="13">
        <v>0.70619281946015799</v>
      </c>
      <c r="K26" s="13">
        <v>1</v>
      </c>
      <c r="L26" s="12">
        <v>657</v>
      </c>
      <c r="M26" s="13">
        <v>6.6186687929432803E-2</v>
      </c>
      <c r="N26" s="13">
        <v>1</v>
      </c>
      <c r="P26" s="38"/>
    </row>
    <row r="27" spans="1:16" x14ac:dyDescent="0.35">
      <c r="A27" s="9" t="s">
        <v>8</v>
      </c>
      <c r="B27" s="9" t="s">
        <v>20</v>
      </c>
      <c r="C27" s="9" t="s">
        <v>413</v>
      </c>
      <c r="D27" s="10">
        <v>166.83670361</v>
      </c>
      <c r="E27" s="11">
        <v>2.8619215515422802E-2</v>
      </c>
      <c r="F27" s="12">
        <v>133</v>
      </c>
      <c r="G27" s="13">
        <v>0.79718669286887101</v>
      </c>
      <c r="H27" s="13">
        <v>2.49624624624625E-2</v>
      </c>
      <c r="I27" s="12">
        <v>111</v>
      </c>
      <c r="J27" s="13">
        <v>0.66532122487552403</v>
      </c>
      <c r="K27" s="13">
        <v>2.31153685964182E-2</v>
      </c>
      <c r="L27" s="12" t="s">
        <v>420</v>
      </c>
      <c r="M27" s="13" t="s">
        <v>420</v>
      </c>
      <c r="N27" s="13" t="s">
        <v>420</v>
      </c>
      <c r="P27" s="38"/>
    </row>
    <row r="28" spans="1:16" x14ac:dyDescent="0.35">
      <c r="A28" s="9" t="s">
        <v>8</v>
      </c>
      <c r="B28" s="9" t="s">
        <v>20</v>
      </c>
      <c r="C28" s="9" t="s">
        <v>414</v>
      </c>
      <c r="D28" s="10">
        <v>140.47022595999999</v>
      </c>
      <c r="E28" s="11">
        <v>2.4096302451809E-2</v>
      </c>
      <c r="F28" s="12">
        <v>155</v>
      </c>
      <c r="G28" s="13" t="s">
        <v>424</v>
      </c>
      <c r="H28" s="13">
        <v>2.9091591591591599E-2</v>
      </c>
      <c r="I28" s="12">
        <v>143</v>
      </c>
      <c r="J28" s="13" t="s">
        <v>424</v>
      </c>
      <c r="K28" s="13">
        <v>2.9779258642232399E-2</v>
      </c>
      <c r="L28" s="12" t="s">
        <v>420</v>
      </c>
      <c r="M28" s="13" t="s">
        <v>420</v>
      </c>
      <c r="N28" s="13" t="s">
        <v>420</v>
      </c>
      <c r="P28" s="38"/>
    </row>
    <row r="29" spans="1:16" x14ac:dyDescent="0.35">
      <c r="A29" s="9" t="s">
        <v>8</v>
      </c>
      <c r="B29" s="9" t="s">
        <v>20</v>
      </c>
      <c r="C29" s="9" t="s">
        <v>361</v>
      </c>
      <c r="D29" s="10">
        <v>427.60380599685499</v>
      </c>
      <c r="E29" s="11">
        <v>7.3351278311312204E-2</v>
      </c>
      <c r="F29" s="12">
        <v>394</v>
      </c>
      <c r="G29" s="13">
        <v>0.92141368826567005</v>
      </c>
      <c r="H29" s="13">
        <v>7.3948948948948906E-2</v>
      </c>
      <c r="I29" s="12">
        <v>336</v>
      </c>
      <c r="J29" s="13">
        <v>0.78577410979001305</v>
      </c>
      <c r="K29" s="13">
        <v>6.9970845481049607E-2</v>
      </c>
      <c r="L29" s="12">
        <v>58</v>
      </c>
      <c r="M29" s="13">
        <v>0.135639578475657</v>
      </c>
      <c r="N29" s="13">
        <v>0.110266159695817</v>
      </c>
      <c r="P29" s="38"/>
    </row>
    <row r="30" spans="1:16" x14ac:dyDescent="0.35">
      <c r="A30" s="9" t="s">
        <v>8</v>
      </c>
      <c r="B30" s="9" t="s">
        <v>20</v>
      </c>
      <c r="C30" s="9" t="s">
        <v>362</v>
      </c>
      <c r="D30" s="10">
        <v>796.84390365800095</v>
      </c>
      <c r="E30" s="11">
        <v>0.13669082952063399</v>
      </c>
      <c r="F30" s="12">
        <v>765</v>
      </c>
      <c r="G30" s="13" t="s">
        <v>424</v>
      </c>
      <c r="H30" s="13">
        <v>0.143581081081081</v>
      </c>
      <c r="I30" s="12">
        <v>681</v>
      </c>
      <c r="J30" s="13">
        <v>0.85462158507305297</v>
      </c>
      <c r="K30" s="13">
        <v>0.14181591003748401</v>
      </c>
      <c r="L30" s="12">
        <v>84</v>
      </c>
      <c r="M30" s="13">
        <v>0.105415878335002</v>
      </c>
      <c r="N30" s="13">
        <v>0.159695817490494</v>
      </c>
      <c r="P30" s="38"/>
    </row>
    <row r="31" spans="1:16" x14ac:dyDescent="0.35">
      <c r="A31" s="9" t="s">
        <v>8</v>
      </c>
      <c r="B31" s="9" t="s">
        <v>20</v>
      </c>
      <c r="C31" s="9" t="s">
        <v>363</v>
      </c>
      <c r="D31" s="10">
        <v>1257.34020061669</v>
      </c>
      <c r="E31" s="11">
        <v>0.21568449507232401</v>
      </c>
      <c r="F31" s="12">
        <v>1299</v>
      </c>
      <c r="G31" s="13" t="s">
        <v>424</v>
      </c>
      <c r="H31" s="13">
        <v>0.24380630630630601</v>
      </c>
      <c r="I31" s="12">
        <v>1183</v>
      </c>
      <c r="J31" s="13">
        <v>0.94087503081487101</v>
      </c>
      <c r="K31" s="13">
        <v>0.24635568513119499</v>
      </c>
      <c r="L31" s="12">
        <v>116</v>
      </c>
      <c r="M31" s="13">
        <v>9.2258244779818296E-2</v>
      </c>
      <c r="N31" s="13">
        <v>0.22053231939163501</v>
      </c>
      <c r="P31" s="38"/>
    </row>
    <row r="32" spans="1:16" x14ac:dyDescent="0.35">
      <c r="A32" s="9" t="s">
        <v>8</v>
      </c>
      <c r="B32" s="9" t="s">
        <v>20</v>
      </c>
      <c r="C32" s="9" t="s">
        <v>364</v>
      </c>
      <c r="D32" s="10">
        <v>1406.1156299568299</v>
      </c>
      <c r="E32" s="11">
        <v>0.241205474470469</v>
      </c>
      <c r="F32" s="12">
        <v>1241</v>
      </c>
      <c r="G32" s="13">
        <v>0.88257322055234999</v>
      </c>
      <c r="H32" s="13">
        <v>0.23292042042041999</v>
      </c>
      <c r="I32" s="12">
        <v>1150</v>
      </c>
      <c r="J32" s="13">
        <v>0.81785592557228204</v>
      </c>
      <c r="K32" s="13">
        <v>0.23948354852144901</v>
      </c>
      <c r="L32" s="12">
        <v>91</v>
      </c>
      <c r="M32" s="13">
        <v>6.4717294980067494E-2</v>
      </c>
      <c r="N32" s="13">
        <v>0.173003802281369</v>
      </c>
      <c r="P32" s="38"/>
    </row>
    <row r="33" spans="1:16" x14ac:dyDescent="0.35">
      <c r="A33" s="9" t="s">
        <v>8</v>
      </c>
      <c r="B33" s="9" t="s">
        <v>20</v>
      </c>
      <c r="C33" s="9" t="s">
        <v>365</v>
      </c>
      <c r="D33" s="10">
        <v>1251.4662885303901</v>
      </c>
      <c r="E33" s="11">
        <v>0.214676882524972</v>
      </c>
      <c r="F33" s="12">
        <v>1341</v>
      </c>
      <c r="G33" s="13" t="s">
        <v>424</v>
      </c>
      <c r="H33" s="13">
        <v>0.25168918918918898</v>
      </c>
      <c r="I33" s="12">
        <v>1198</v>
      </c>
      <c r="J33" s="13" t="s">
        <v>424</v>
      </c>
      <c r="K33" s="13">
        <v>0.24947938359017099</v>
      </c>
      <c r="L33" s="12">
        <v>143</v>
      </c>
      <c r="M33" s="13">
        <v>0.114265962503813</v>
      </c>
      <c r="N33" s="13">
        <v>0.27186311787072198</v>
      </c>
      <c r="P33" s="38"/>
    </row>
    <row r="34" spans="1:16" x14ac:dyDescent="0.35">
      <c r="A34" s="9" t="s">
        <v>8</v>
      </c>
      <c r="B34" s="9" t="s">
        <v>20</v>
      </c>
      <c r="C34" s="9" t="s">
        <v>16</v>
      </c>
      <c r="D34" s="10">
        <v>5829.5344790318404</v>
      </c>
      <c r="E34" s="11">
        <v>1</v>
      </c>
      <c r="F34" s="12">
        <v>5328</v>
      </c>
      <c r="G34" s="13">
        <v>0.91396663304148895</v>
      </c>
      <c r="H34" s="13">
        <v>1</v>
      </c>
      <c r="I34" s="12">
        <v>4802</v>
      </c>
      <c r="J34" s="13">
        <v>0.82373644366839904</v>
      </c>
      <c r="K34" s="13">
        <v>1</v>
      </c>
      <c r="L34" s="12" t="s">
        <v>420</v>
      </c>
      <c r="M34" s="13" t="s">
        <v>420</v>
      </c>
      <c r="N34" s="13" t="s">
        <v>420</v>
      </c>
      <c r="P34" s="38"/>
    </row>
    <row r="35" spans="1:16" x14ac:dyDescent="0.35">
      <c r="A35" s="9" t="s">
        <v>8</v>
      </c>
      <c r="B35" s="9" t="s">
        <v>21</v>
      </c>
      <c r="C35" s="9" t="s">
        <v>413</v>
      </c>
      <c r="D35" s="10">
        <v>394.14676865000001</v>
      </c>
      <c r="E35" s="11">
        <v>3.0115787198821901E-2</v>
      </c>
      <c r="F35" s="12">
        <v>236</v>
      </c>
      <c r="G35" s="13">
        <v>0.59876172728328703</v>
      </c>
      <c r="H35" s="13">
        <v>2.1717125241557E-2</v>
      </c>
      <c r="I35" s="12">
        <v>194</v>
      </c>
      <c r="J35" s="13">
        <v>0.49220243683456599</v>
      </c>
      <c r="K35" s="13">
        <v>1.9665484034465299E-2</v>
      </c>
      <c r="L35" s="12">
        <v>42</v>
      </c>
      <c r="M35" s="13">
        <v>0.10655929044872101</v>
      </c>
      <c r="N35" s="13">
        <v>4.1916167664670698E-2</v>
      </c>
      <c r="P35" s="38"/>
    </row>
    <row r="36" spans="1:16" x14ac:dyDescent="0.35">
      <c r="A36" s="9" t="s">
        <v>8</v>
      </c>
      <c r="B36" s="9" t="s">
        <v>21</v>
      </c>
      <c r="C36" s="9" t="s">
        <v>414</v>
      </c>
      <c r="D36" s="10">
        <v>398.47753723</v>
      </c>
      <c r="E36" s="11">
        <v>3.0446690596582501E-2</v>
      </c>
      <c r="F36" s="12">
        <v>303</v>
      </c>
      <c r="G36" s="13">
        <v>0.76039417957230904</v>
      </c>
      <c r="H36" s="13">
        <v>2.7882580288948199E-2</v>
      </c>
      <c r="I36" s="12">
        <v>262</v>
      </c>
      <c r="J36" s="13">
        <v>0.65750255791401002</v>
      </c>
      <c r="K36" s="13">
        <v>2.6558540293968601E-2</v>
      </c>
      <c r="L36" s="12">
        <v>41</v>
      </c>
      <c r="M36" s="13">
        <v>0.102891621658299</v>
      </c>
      <c r="N36" s="13">
        <v>4.0918163672654703E-2</v>
      </c>
      <c r="P36" s="38"/>
    </row>
    <row r="37" spans="1:16" x14ac:dyDescent="0.35">
      <c r="A37" s="9" t="s">
        <v>8</v>
      </c>
      <c r="B37" s="9" t="s">
        <v>21</v>
      </c>
      <c r="C37" s="9" t="s">
        <v>361</v>
      </c>
      <c r="D37" s="10">
        <v>1119.98498167454</v>
      </c>
      <c r="E37" s="11">
        <v>8.5575303558909105E-2</v>
      </c>
      <c r="F37" s="12">
        <v>799</v>
      </c>
      <c r="G37" s="13">
        <v>0.71340242331230297</v>
      </c>
      <c r="H37" s="13">
        <v>7.3525351983068005E-2</v>
      </c>
      <c r="I37" s="12">
        <v>684</v>
      </c>
      <c r="J37" s="13">
        <v>0.61072247502580101</v>
      </c>
      <c r="K37" s="13">
        <v>6.9336036492650799E-2</v>
      </c>
      <c r="L37" s="12">
        <v>115</v>
      </c>
      <c r="M37" s="13">
        <v>0.102679948286502</v>
      </c>
      <c r="N37" s="13">
        <v>0.114770459081836</v>
      </c>
      <c r="P37" s="38"/>
    </row>
    <row r="38" spans="1:16" x14ac:dyDescent="0.35">
      <c r="A38" s="9" t="s">
        <v>8</v>
      </c>
      <c r="B38" s="9" t="s">
        <v>21</v>
      </c>
      <c r="C38" s="9" t="s">
        <v>362</v>
      </c>
      <c r="D38" s="10">
        <v>1918.7641348593399</v>
      </c>
      <c r="E38" s="11">
        <v>0.146608058130418</v>
      </c>
      <c r="F38" s="12">
        <v>1811</v>
      </c>
      <c r="G38" s="13">
        <v>0.94383669524486002</v>
      </c>
      <c r="H38" s="13">
        <v>0.166651329713812</v>
      </c>
      <c r="I38" s="12">
        <v>1623</v>
      </c>
      <c r="J38" s="13">
        <v>0.84585696100629904</v>
      </c>
      <c r="K38" s="13">
        <v>0.16452103395843901</v>
      </c>
      <c r="L38" s="12">
        <v>188</v>
      </c>
      <c r="M38" s="13">
        <v>9.7979734238560795E-2</v>
      </c>
      <c r="N38" s="13">
        <v>0.18762475049900201</v>
      </c>
      <c r="P38" s="38"/>
    </row>
    <row r="39" spans="1:16" x14ac:dyDescent="0.35">
      <c r="A39" s="9" t="s">
        <v>8</v>
      </c>
      <c r="B39" s="9" t="s">
        <v>21</v>
      </c>
      <c r="C39" s="9" t="s">
        <v>363</v>
      </c>
      <c r="D39" s="10">
        <v>3055.8425451582102</v>
      </c>
      <c r="E39" s="11">
        <v>0.23348942861640601</v>
      </c>
      <c r="F39" s="12">
        <v>2825</v>
      </c>
      <c r="G39" s="13">
        <v>0.92445862581369997</v>
      </c>
      <c r="H39" s="13">
        <v>0.25996135087880701</v>
      </c>
      <c r="I39" s="12">
        <v>2593</v>
      </c>
      <c r="J39" s="13">
        <v>0.84853848379997299</v>
      </c>
      <c r="K39" s="13">
        <v>0.26284845413076502</v>
      </c>
      <c r="L39" s="12">
        <v>232</v>
      </c>
      <c r="M39" s="13">
        <v>7.5920142013726905E-2</v>
      </c>
      <c r="N39" s="13">
        <v>0.23153692614770499</v>
      </c>
      <c r="P39" s="38"/>
    </row>
    <row r="40" spans="1:16" x14ac:dyDescent="0.35">
      <c r="A40" s="9" t="s">
        <v>8</v>
      </c>
      <c r="B40" s="9" t="s">
        <v>21</v>
      </c>
      <c r="C40" s="9" t="s">
        <v>364</v>
      </c>
      <c r="D40" s="10">
        <v>2861.5249959072898</v>
      </c>
      <c r="E40" s="11">
        <v>0.21864210161108399</v>
      </c>
      <c r="F40" s="12">
        <v>2661</v>
      </c>
      <c r="G40" s="13">
        <v>0.92992373080993795</v>
      </c>
      <c r="H40" s="13">
        <v>0.24486978927026801</v>
      </c>
      <c r="I40" s="12">
        <v>2479</v>
      </c>
      <c r="J40" s="13">
        <v>0.86632128097626304</v>
      </c>
      <c r="K40" s="13">
        <v>0.25129244804865702</v>
      </c>
      <c r="L40" s="12">
        <v>182</v>
      </c>
      <c r="M40" s="13">
        <v>6.3602449833674801E-2</v>
      </c>
      <c r="N40" s="13">
        <v>0.18163672654690599</v>
      </c>
      <c r="P40" s="38"/>
    </row>
    <row r="41" spans="1:16" x14ac:dyDescent="0.35">
      <c r="A41" s="9" t="s">
        <v>8</v>
      </c>
      <c r="B41" s="9" t="s">
        <v>21</v>
      </c>
      <c r="C41" s="9" t="s">
        <v>365</v>
      </c>
      <c r="D41" s="10">
        <v>2327.1386956562101</v>
      </c>
      <c r="E41" s="11">
        <v>0.17781095600649299</v>
      </c>
      <c r="F41" s="12">
        <v>2231</v>
      </c>
      <c r="G41" s="13" t="s">
        <v>424</v>
      </c>
      <c r="H41" s="13">
        <v>0.20530045090641399</v>
      </c>
      <c r="I41" s="12">
        <v>2029</v>
      </c>
      <c r="J41" s="13">
        <v>0.87188615091455002</v>
      </c>
      <c r="K41" s="13">
        <v>0.20567663456665</v>
      </c>
      <c r="L41" s="12">
        <v>202</v>
      </c>
      <c r="M41" s="13">
        <v>8.6801874068377999E-2</v>
      </c>
      <c r="N41" s="13">
        <v>0.20159680638722599</v>
      </c>
      <c r="P41" s="38"/>
    </row>
    <row r="42" spans="1:16" x14ac:dyDescent="0.35">
      <c r="A42" s="9" t="s">
        <v>8</v>
      </c>
      <c r="B42" s="9" t="s">
        <v>21</v>
      </c>
      <c r="C42" s="9" t="s">
        <v>16</v>
      </c>
      <c r="D42" s="10">
        <v>13087.712635498299</v>
      </c>
      <c r="E42" s="11">
        <v>1</v>
      </c>
      <c r="F42" s="12">
        <v>10867</v>
      </c>
      <c r="G42" s="13">
        <v>0.83032079803807901</v>
      </c>
      <c r="H42" s="13">
        <v>1</v>
      </c>
      <c r="I42" s="12">
        <v>9865</v>
      </c>
      <c r="J42" s="13">
        <v>0.75376043734661402</v>
      </c>
      <c r="K42" s="13">
        <v>1</v>
      </c>
      <c r="L42" s="12">
        <v>1002</v>
      </c>
      <c r="M42" s="13">
        <v>7.6560360691465504E-2</v>
      </c>
      <c r="N42" s="13">
        <v>1</v>
      </c>
      <c r="P42" s="38"/>
    </row>
    <row r="43" spans="1:16" x14ac:dyDescent="0.35">
      <c r="A43" s="9" t="s">
        <v>8</v>
      </c>
      <c r="B43" s="9" t="s">
        <v>22</v>
      </c>
      <c r="C43" s="9" t="s">
        <v>413</v>
      </c>
      <c r="D43" s="10">
        <v>98.510480779999995</v>
      </c>
      <c r="E43" s="11">
        <v>2.1403154543344301E-2</v>
      </c>
      <c r="F43" s="12">
        <v>95</v>
      </c>
      <c r="G43" s="13" t="s">
        <v>424</v>
      </c>
      <c r="H43" s="13">
        <v>2.2732711174922201E-2</v>
      </c>
      <c r="I43" s="12">
        <v>80</v>
      </c>
      <c r="J43" s="13">
        <v>0.81209633093417899</v>
      </c>
      <c r="K43" s="13">
        <v>2.1080368906455899E-2</v>
      </c>
      <c r="L43" s="12" t="s">
        <v>420</v>
      </c>
      <c r="M43" s="13" t="s">
        <v>420</v>
      </c>
      <c r="N43" s="13" t="s">
        <v>420</v>
      </c>
      <c r="P43" s="38"/>
    </row>
    <row r="44" spans="1:16" x14ac:dyDescent="0.35">
      <c r="A44" s="9" t="s">
        <v>8</v>
      </c>
      <c r="B44" s="9" t="s">
        <v>22</v>
      </c>
      <c r="C44" s="9" t="s">
        <v>414</v>
      </c>
      <c r="D44" s="10">
        <v>125.14338511</v>
      </c>
      <c r="E44" s="11">
        <v>2.71896268333955E-2</v>
      </c>
      <c r="F44" s="12">
        <v>133</v>
      </c>
      <c r="G44" s="13" t="s">
        <v>424</v>
      </c>
      <c r="H44" s="13">
        <v>3.1825795644891103E-2</v>
      </c>
      <c r="I44" s="12">
        <v>120</v>
      </c>
      <c r="J44" s="13" t="s">
        <v>424</v>
      </c>
      <c r="K44" s="13">
        <v>3.1620553359683799E-2</v>
      </c>
      <c r="L44" s="12" t="s">
        <v>420</v>
      </c>
      <c r="M44" s="13" t="s">
        <v>420</v>
      </c>
      <c r="N44" s="13" t="s">
        <v>420</v>
      </c>
      <c r="P44" s="38"/>
    </row>
    <row r="45" spans="1:16" x14ac:dyDescent="0.35">
      <c r="A45" s="9" t="s">
        <v>8</v>
      </c>
      <c r="B45" s="9" t="s">
        <v>22</v>
      </c>
      <c r="C45" s="9" t="s">
        <v>361</v>
      </c>
      <c r="D45" s="10">
        <v>303.93609284308701</v>
      </c>
      <c r="E45" s="11">
        <v>6.6035523478447503E-2</v>
      </c>
      <c r="F45" s="12">
        <v>299</v>
      </c>
      <c r="G45" s="13" t="s">
        <v>424</v>
      </c>
      <c r="H45" s="13">
        <v>7.1548217276860504E-2</v>
      </c>
      <c r="I45" s="12">
        <v>268</v>
      </c>
      <c r="J45" s="13">
        <v>0.88176431266542699</v>
      </c>
      <c r="K45" s="13">
        <v>7.0619235836627103E-2</v>
      </c>
      <c r="L45" s="12">
        <v>31</v>
      </c>
      <c r="M45" s="13">
        <v>0.101995125718762</v>
      </c>
      <c r="N45" s="13">
        <v>8.0729166666666699E-2</v>
      </c>
      <c r="P45" s="38"/>
    </row>
    <row r="46" spans="1:16" x14ac:dyDescent="0.35">
      <c r="A46" s="9" t="s">
        <v>8</v>
      </c>
      <c r="B46" s="9" t="s">
        <v>22</v>
      </c>
      <c r="C46" s="9" t="s">
        <v>362</v>
      </c>
      <c r="D46" s="10">
        <v>571.66774494425601</v>
      </c>
      <c r="E46" s="11">
        <v>0.12420498809474</v>
      </c>
      <c r="F46" s="12">
        <v>687</v>
      </c>
      <c r="G46" s="13" t="s">
        <v>424</v>
      </c>
      <c r="H46" s="13">
        <v>0.16439339554917401</v>
      </c>
      <c r="I46" s="12">
        <v>606</v>
      </c>
      <c r="J46" s="13" t="s">
        <v>424</v>
      </c>
      <c r="K46" s="13">
        <v>0.15968379446640299</v>
      </c>
      <c r="L46" s="12">
        <v>81</v>
      </c>
      <c r="M46" s="13">
        <v>0.14169069484215599</v>
      </c>
      <c r="N46" s="13">
        <v>0.2109375</v>
      </c>
      <c r="P46" s="38"/>
    </row>
    <row r="47" spans="1:16" x14ac:dyDescent="0.35">
      <c r="A47" s="9" t="s">
        <v>8</v>
      </c>
      <c r="B47" s="9" t="s">
        <v>22</v>
      </c>
      <c r="C47" s="9" t="s">
        <v>363</v>
      </c>
      <c r="D47" s="10">
        <v>1160.24813070237</v>
      </c>
      <c r="E47" s="11">
        <v>0.252084548298041</v>
      </c>
      <c r="F47" s="12">
        <v>1053</v>
      </c>
      <c r="G47" s="13">
        <v>0.90756448740197804</v>
      </c>
      <c r="H47" s="13">
        <v>0.25197415649677002</v>
      </c>
      <c r="I47" s="12">
        <v>981</v>
      </c>
      <c r="J47" s="13">
        <v>0.84550879595568895</v>
      </c>
      <c r="K47" s="13">
        <v>0.25849802371541503</v>
      </c>
      <c r="L47" s="12">
        <v>72</v>
      </c>
      <c r="M47" s="13">
        <v>6.2055691446289099E-2</v>
      </c>
      <c r="N47" s="13">
        <v>0.1875</v>
      </c>
      <c r="P47" s="38"/>
    </row>
    <row r="48" spans="1:16" x14ac:dyDescent="0.35">
      <c r="A48" s="9" t="s">
        <v>8</v>
      </c>
      <c r="B48" s="9" t="s">
        <v>22</v>
      </c>
      <c r="C48" s="9" t="s">
        <v>364</v>
      </c>
      <c r="D48" s="10">
        <v>1196.83203261228</v>
      </c>
      <c r="E48" s="11">
        <v>0.26003305184991199</v>
      </c>
      <c r="F48" s="12">
        <v>1068</v>
      </c>
      <c r="G48" s="13">
        <v>0.89235579504746299</v>
      </c>
      <c r="H48" s="13">
        <v>0.25556353194544201</v>
      </c>
      <c r="I48" s="12">
        <v>981</v>
      </c>
      <c r="J48" s="13">
        <v>0.81966389039471999</v>
      </c>
      <c r="K48" s="13">
        <v>0.25849802371541503</v>
      </c>
      <c r="L48" s="12">
        <v>87</v>
      </c>
      <c r="M48" s="13">
        <v>7.2691904652742695E-2</v>
      </c>
      <c r="N48" s="13">
        <v>0.2265625</v>
      </c>
      <c r="P48" s="38"/>
    </row>
    <row r="49" spans="1:16" x14ac:dyDescent="0.35">
      <c r="A49" s="9" t="s">
        <v>8</v>
      </c>
      <c r="B49" s="9" t="s">
        <v>22</v>
      </c>
      <c r="C49" s="9" t="s">
        <v>365</v>
      </c>
      <c r="D49" s="10">
        <v>853.46034707567503</v>
      </c>
      <c r="E49" s="11">
        <v>0.1854294442626</v>
      </c>
      <c r="F49" s="12">
        <v>844</v>
      </c>
      <c r="G49" s="13" t="s">
        <v>424</v>
      </c>
      <c r="H49" s="13">
        <v>0.20196219191194101</v>
      </c>
      <c r="I49" s="12">
        <v>759</v>
      </c>
      <c r="J49" s="13">
        <v>0.88932075473765504</v>
      </c>
      <c r="K49" s="13">
        <v>0.2</v>
      </c>
      <c r="L49" s="12">
        <v>85</v>
      </c>
      <c r="M49" s="13">
        <v>9.9594550925824296E-2</v>
      </c>
      <c r="N49" s="13">
        <v>0.22135416666666699</v>
      </c>
      <c r="P49" s="38"/>
    </row>
    <row r="50" spans="1:16" x14ac:dyDescent="0.35">
      <c r="A50" s="9" t="s">
        <v>8</v>
      </c>
      <c r="B50" s="9" t="s">
        <v>22</v>
      </c>
      <c r="C50" s="9" t="s">
        <v>16</v>
      </c>
      <c r="D50" s="10">
        <v>4602.6150295043099</v>
      </c>
      <c r="E50" s="11">
        <v>1</v>
      </c>
      <c r="F50" s="12">
        <v>4179</v>
      </c>
      <c r="G50" s="13">
        <v>0.90796209833131902</v>
      </c>
      <c r="H50" s="13">
        <v>1</v>
      </c>
      <c r="I50" s="12">
        <v>3795</v>
      </c>
      <c r="J50" s="13">
        <v>0.82453126661099696</v>
      </c>
      <c r="K50" s="13">
        <v>1</v>
      </c>
      <c r="L50" s="12" t="s">
        <v>420</v>
      </c>
      <c r="M50" s="13" t="s">
        <v>420</v>
      </c>
      <c r="N50" s="13" t="s">
        <v>420</v>
      </c>
      <c r="P50" s="38"/>
    </row>
    <row r="51" spans="1:16" x14ac:dyDescent="0.35">
      <c r="A51" s="9" t="s">
        <v>8</v>
      </c>
      <c r="B51" s="9" t="s">
        <v>23</v>
      </c>
      <c r="C51" s="9" t="s">
        <v>413</v>
      </c>
      <c r="D51" s="10">
        <v>1177.96942218</v>
      </c>
      <c r="E51" s="11">
        <v>3.7767126547538998E-2</v>
      </c>
      <c r="F51" s="12">
        <v>842</v>
      </c>
      <c r="G51" s="13">
        <v>0.71478935203747396</v>
      </c>
      <c r="H51" s="13">
        <v>3.3922887877200797E-2</v>
      </c>
      <c r="I51" s="12">
        <v>735</v>
      </c>
      <c r="J51" s="13">
        <v>0.62395507570967201</v>
      </c>
      <c r="K51" s="13">
        <v>3.2494805252221599E-2</v>
      </c>
      <c r="L51" s="12">
        <v>107</v>
      </c>
      <c r="M51" s="13">
        <v>9.0834276327802499E-2</v>
      </c>
      <c r="N51" s="13">
        <v>4.8592188919164399E-2</v>
      </c>
      <c r="P51" s="38"/>
    </row>
    <row r="52" spans="1:16" x14ac:dyDescent="0.35">
      <c r="A52" s="9" t="s">
        <v>8</v>
      </c>
      <c r="B52" s="9" t="s">
        <v>23</v>
      </c>
      <c r="C52" s="9" t="s">
        <v>414</v>
      </c>
      <c r="D52" s="10">
        <v>1164.44724223</v>
      </c>
      <c r="E52" s="11">
        <v>3.7333589078947398E-2</v>
      </c>
      <c r="F52" s="12">
        <v>952</v>
      </c>
      <c r="G52" s="13">
        <v>0.81755528758593798</v>
      </c>
      <c r="H52" s="13">
        <v>3.83546190725595E-2</v>
      </c>
      <c r="I52" s="12">
        <v>846</v>
      </c>
      <c r="J52" s="13">
        <v>0.726524971951369</v>
      </c>
      <c r="K52" s="13">
        <v>3.7402184004597903E-2</v>
      </c>
      <c r="L52" s="12">
        <v>106</v>
      </c>
      <c r="M52" s="13">
        <v>9.1030315634568704E-2</v>
      </c>
      <c r="N52" s="13">
        <v>4.8138056312443202E-2</v>
      </c>
      <c r="P52" s="38"/>
    </row>
    <row r="53" spans="1:16" x14ac:dyDescent="0.35">
      <c r="A53" s="9" t="s">
        <v>8</v>
      </c>
      <c r="B53" s="9" t="s">
        <v>23</v>
      </c>
      <c r="C53" s="9" t="s">
        <v>361</v>
      </c>
      <c r="D53" s="10">
        <v>2812.6727719352398</v>
      </c>
      <c r="E53" s="11">
        <v>9.0177696054204906E-2</v>
      </c>
      <c r="F53" s="12">
        <v>2199</v>
      </c>
      <c r="G53" s="13">
        <v>0.78181863953089503</v>
      </c>
      <c r="H53" s="13">
        <v>8.8594335441762997E-2</v>
      </c>
      <c r="I53" s="12">
        <v>1953</v>
      </c>
      <c r="J53" s="13">
        <v>0.69435734561338702</v>
      </c>
      <c r="K53" s="13">
        <v>8.6343339670188798E-2</v>
      </c>
      <c r="L53" s="12">
        <v>246</v>
      </c>
      <c r="M53" s="13">
        <v>8.7461293917507996E-2</v>
      </c>
      <c r="N53" s="13">
        <v>0.11171662125340601</v>
      </c>
      <c r="P53" s="38"/>
    </row>
    <row r="54" spans="1:16" x14ac:dyDescent="0.35">
      <c r="A54" s="9" t="s">
        <v>8</v>
      </c>
      <c r="B54" s="9" t="s">
        <v>23</v>
      </c>
      <c r="C54" s="9" t="s">
        <v>362</v>
      </c>
      <c r="D54" s="10">
        <v>5473.2863718586595</v>
      </c>
      <c r="E54" s="11">
        <v>0.175480190864683</v>
      </c>
      <c r="F54" s="12">
        <v>4510</v>
      </c>
      <c r="G54" s="13">
        <v>0.82400219787302298</v>
      </c>
      <c r="H54" s="13">
        <v>0.18170097900971</v>
      </c>
      <c r="I54" s="12">
        <v>4067</v>
      </c>
      <c r="J54" s="13">
        <v>0.74306362278261295</v>
      </c>
      <c r="K54" s="13">
        <v>0.17980458906229299</v>
      </c>
      <c r="L54" s="12">
        <v>443</v>
      </c>
      <c r="M54" s="13">
        <v>8.0938575090409998E-2</v>
      </c>
      <c r="N54" s="13">
        <v>0.201180744777475</v>
      </c>
      <c r="P54" s="38"/>
    </row>
    <row r="55" spans="1:16" x14ac:dyDescent="0.35">
      <c r="A55" s="9" t="s">
        <v>8</v>
      </c>
      <c r="B55" s="9" t="s">
        <v>23</v>
      </c>
      <c r="C55" s="9" t="s">
        <v>363</v>
      </c>
      <c r="D55" s="10">
        <v>7524.4201800658302</v>
      </c>
      <c r="E55" s="11">
        <v>0.241242025290856</v>
      </c>
      <c r="F55" s="12">
        <v>6600</v>
      </c>
      <c r="G55" s="13">
        <v>0.87714399808308696</v>
      </c>
      <c r="H55" s="13">
        <v>0.26590387172152602</v>
      </c>
      <c r="I55" s="12">
        <v>6077</v>
      </c>
      <c r="J55" s="13">
        <v>0.80763698126529004</v>
      </c>
      <c r="K55" s="13">
        <v>0.26866793403775602</v>
      </c>
      <c r="L55" s="12">
        <v>523</v>
      </c>
      <c r="M55" s="13">
        <v>6.95070168177961E-2</v>
      </c>
      <c r="N55" s="13">
        <v>0.23751135331516801</v>
      </c>
      <c r="P55" s="38"/>
    </row>
    <row r="56" spans="1:16" x14ac:dyDescent="0.35">
      <c r="A56" s="9" t="s">
        <v>8</v>
      </c>
      <c r="B56" s="9" t="s">
        <v>23</v>
      </c>
      <c r="C56" s="9" t="s">
        <v>364</v>
      </c>
      <c r="D56" s="10">
        <v>5567.1957189397699</v>
      </c>
      <c r="E56" s="11">
        <v>0.17849103828434301</v>
      </c>
      <c r="F56" s="12">
        <v>5223</v>
      </c>
      <c r="G56" s="13">
        <v>0.93817430959561798</v>
      </c>
      <c r="H56" s="13">
        <v>0.210426654848717</v>
      </c>
      <c r="I56" s="12">
        <v>4866</v>
      </c>
      <c r="J56" s="13">
        <v>0.87404866752676202</v>
      </c>
      <c r="K56" s="13">
        <v>0.21512887395552399</v>
      </c>
      <c r="L56" s="12">
        <v>357</v>
      </c>
      <c r="M56" s="13">
        <v>6.4125642068856098E-2</v>
      </c>
      <c r="N56" s="13">
        <v>0.16212534059945499</v>
      </c>
      <c r="P56" s="38"/>
    </row>
    <row r="57" spans="1:16" x14ac:dyDescent="0.35">
      <c r="A57" s="9" t="s">
        <v>8</v>
      </c>
      <c r="B57" s="9" t="s">
        <v>23</v>
      </c>
      <c r="C57" s="9" t="s">
        <v>365</v>
      </c>
      <c r="D57" s="10">
        <v>4547.77603451702</v>
      </c>
      <c r="E57" s="11">
        <v>0.145807208380341</v>
      </c>
      <c r="F57" s="12">
        <v>4495</v>
      </c>
      <c r="G57" s="13" t="s">
        <v>424</v>
      </c>
      <c r="H57" s="13">
        <v>0.18109665202852401</v>
      </c>
      <c r="I57" s="12">
        <v>4075</v>
      </c>
      <c r="J57" s="13">
        <v>0.89604236643829605</v>
      </c>
      <c r="K57" s="13">
        <v>0.18015827401741899</v>
      </c>
      <c r="L57" s="12">
        <v>420</v>
      </c>
      <c r="M57" s="13">
        <v>9.2352832859897996E-2</v>
      </c>
      <c r="N57" s="13">
        <v>0.19073569482288799</v>
      </c>
      <c r="P57" s="38"/>
    </row>
    <row r="58" spans="1:16" x14ac:dyDescent="0.35">
      <c r="A58" s="9" t="s">
        <v>8</v>
      </c>
      <c r="B58" s="9" t="s">
        <v>23</v>
      </c>
      <c r="C58" s="9" t="s">
        <v>16</v>
      </c>
      <c r="D58" s="10">
        <v>31190.337467089099</v>
      </c>
      <c r="E58" s="11">
        <v>1</v>
      </c>
      <c r="F58" s="12">
        <v>24821</v>
      </c>
      <c r="G58" s="13">
        <v>0.79579132563699295</v>
      </c>
      <c r="H58" s="13">
        <v>1</v>
      </c>
      <c r="I58" s="12">
        <v>22619</v>
      </c>
      <c r="J58" s="13">
        <v>0.72519253835796904</v>
      </c>
      <c r="K58" s="13">
        <v>1</v>
      </c>
      <c r="L58" s="12">
        <v>2202</v>
      </c>
      <c r="M58" s="13">
        <v>7.0598787279024106E-2</v>
      </c>
      <c r="N58" s="13">
        <v>1</v>
      </c>
      <c r="P58" s="38"/>
    </row>
    <row r="59" spans="1:16" x14ac:dyDescent="0.35">
      <c r="A59" s="9" t="s">
        <v>8</v>
      </c>
      <c r="B59" s="9" t="s">
        <v>24</v>
      </c>
      <c r="C59" s="9" t="s">
        <v>413</v>
      </c>
      <c r="D59" s="10">
        <v>457.45171376000002</v>
      </c>
      <c r="E59" s="11">
        <v>3.63384536254973E-2</v>
      </c>
      <c r="F59" s="12">
        <v>317</v>
      </c>
      <c r="G59" s="13">
        <v>0.69296931340454604</v>
      </c>
      <c r="H59" s="13">
        <v>3.08936750804015E-2</v>
      </c>
      <c r="I59" s="12">
        <v>270</v>
      </c>
      <c r="J59" s="13">
        <v>0.59022622908273603</v>
      </c>
      <c r="K59" s="13">
        <v>2.8929604628736699E-2</v>
      </c>
      <c r="L59" s="12">
        <v>47</v>
      </c>
      <c r="M59" s="13">
        <v>0.10274308432180999</v>
      </c>
      <c r="N59" s="13">
        <v>5.06465517241379E-2</v>
      </c>
      <c r="P59" s="38"/>
    </row>
    <row r="60" spans="1:16" x14ac:dyDescent="0.35">
      <c r="A60" s="9" t="s">
        <v>8</v>
      </c>
      <c r="B60" s="9" t="s">
        <v>24</v>
      </c>
      <c r="C60" s="9" t="s">
        <v>414</v>
      </c>
      <c r="D60" s="10">
        <v>426.36381690000002</v>
      </c>
      <c r="E60" s="11">
        <v>3.3868933751856498E-2</v>
      </c>
      <c r="F60" s="12">
        <v>371</v>
      </c>
      <c r="G60" s="13">
        <v>0.87014888528173295</v>
      </c>
      <c r="H60" s="13">
        <v>3.61563200467791E-2</v>
      </c>
      <c r="I60" s="12">
        <v>329</v>
      </c>
      <c r="J60" s="13">
        <v>0.77164146430644298</v>
      </c>
      <c r="K60" s="13">
        <v>3.5251258973534802E-2</v>
      </c>
      <c r="L60" s="12">
        <v>42</v>
      </c>
      <c r="M60" s="13">
        <v>9.8507420975290597E-2</v>
      </c>
      <c r="N60" s="13">
        <v>4.52586206896552E-2</v>
      </c>
      <c r="P60" s="38"/>
    </row>
    <row r="61" spans="1:16" x14ac:dyDescent="0.35">
      <c r="A61" s="9" t="s">
        <v>8</v>
      </c>
      <c r="B61" s="9" t="s">
        <v>24</v>
      </c>
      <c r="C61" s="9" t="s">
        <v>361</v>
      </c>
      <c r="D61" s="10">
        <v>1054.53401105222</v>
      </c>
      <c r="E61" s="11">
        <v>8.3768699743543298E-2</v>
      </c>
      <c r="F61" s="12">
        <v>798</v>
      </c>
      <c r="G61" s="13">
        <v>0.75673234967903003</v>
      </c>
      <c r="H61" s="13">
        <v>7.77701978364682E-2</v>
      </c>
      <c r="I61" s="12">
        <v>710</v>
      </c>
      <c r="J61" s="13">
        <v>0.67328316826079204</v>
      </c>
      <c r="K61" s="13">
        <v>7.6074145505196603E-2</v>
      </c>
      <c r="L61" s="12">
        <v>88</v>
      </c>
      <c r="M61" s="13">
        <v>8.3449181418238996E-2</v>
      </c>
      <c r="N61" s="13">
        <v>9.4827586206896505E-2</v>
      </c>
      <c r="P61" s="38"/>
    </row>
    <row r="62" spans="1:16" x14ac:dyDescent="0.35">
      <c r="A62" s="9" t="s">
        <v>8</v>
      </c>
      <c r="B62" s="9" t="s">
        <v>24</v>
      </c>
      <c r="C62" s="9" t="s">
        <v>362</v>
      </c>
      <c r="D62" s="10">
        <v>2145.6140756475402</v>
      </c>
      <c r="E62" s="11">
        <v>0.170440497304679</v>
      </c>
      <c r="F62" s="12">
        <v>1894</v>
      </c>
      <c r="G62" s="13">
        <v>0.882730972683613</v>
      </c>
      <c r="H62" s="13">
        <v>0.18458239937627899</v>
      </c>
      <c r="I62" s="12">
        <v>1704</v>
      </c>
      <c r="J62" s="13">
        <v>0.79417823519159203</v>
      </c>
      <c r="K62" s="13">
        <v>0.182577949212472</v>
      </c>
      <c r="L62" s="12">
        <v>190</v>
      </c>
      <c r="M62" s="13">
        <v>8.8552737492020306E-2</v>
      </c>
      <c r="N62" s="13">
        <v>0.204741379310345</v>
      </c>
      <c r="P62" s="38"/>
    </row>
    <row r="63" spans="1:16" x14ac:dyDescent="0.35">
      <c r="A63" s="9" t="s">
        <v>8</v>
      </c>
      <c r="B63" s="9" t="s">
        <v>24</v>
      </c>
      <c r="C63" s="9" t="s">
        <v>363</v>
      </c>
      <c r="D63" s="10">
        <v>3011.76264628629</v>
      </c>
      <c r="E63" s="11">
        <v>0.239244479714635</v>
      </c>
      <c r="F63" s="12">
        <v>2659</v>
      </c>
      <c r="G63" s="13">
        <v>0.88287169750203598</v>
      </c>
      <c r="H63" s="13">
        <v>0.25913653639996098</v>
      </c>
      <c r="I63" s="12">
        <v>2400</v>
      </c>
      <c r="J63" s="13">
        <v>0.79687554494354496</v>
      </c>
      <c r="K63" s="13">
        <v>0.25715204114432699</v>
      </c>
      <c r="L63" s="12">
        <v>259</v>
      </c>
      <c r="M63" s="13">
        <v>8.5996152558490899E-2</v>
      </c>
      <c r="N63" s="13">
        <v>0.27909482758620702</v>
      </c>
      <c r="P63" s="38"/>
    </row>
    <row r="64" spans="1:16" x14ac:dyDescent="0.35">
      <c r="A64" s="9" t="s">
        <v>8</v>
      </c>
      <c r="B64" s="9" t="s">
        <v>24</v>
      </c>
      <c r="C64" s="9" t="s">
        <v>364</v>
      </c>
      <c r="D64" s="10">
        <v>2550.6674378433399</v>
      </c>
      <c r="E64" s="11">
        <v>0.20261659890242301</v>
      </c>
      <c r="F64" s="12">
        <v>2340</v>
      </c>
      <c r="G64" s="13">
        <v>0.91740693642858195</v>
      </c>
      <c r="H64" s="13">
        <v>0.22804794854302701</v>
      </c>
      <c r="I64" s="12">
        <v>2204</v>
      </c>
      <c r="J64" s="13">
        <v>0.86408755892675004</v>
      </c>
      <c r="K64" s="13">
        <v>0.23615129111753999</v>
      </c>
      <c r="L64" s="12">
        <v>136</v>
      </c>
      <c r="M64" s="13">
        <v>5.3319377501832098E-2</v>
      </c>
      <c r="N64" s="13">
        <v>0.14655172413793099</v>
      </c>
      <c r="P64" s="38"/>
    </row>
    <row r="65" spans="1:16" x14ac:dyDescent="0.35">
      <c r="A65" s="9" t="s">
        <v>8</v>
      </c>
      <c r="B65" s="9" t="s">
        <v>24</v>
      </c>
      <c r="C65" s="9" t="s">
        <v>365</v>
      </c>
      <c r="D65" s="10">
        <v>1833.0712200964399</v>
      </c>
      <c r="E65" s="11">
        <v>0.14561312488306799</v>
      </c>
      <c r="F65" s="12">
        <v>1882</v>
      </c>
      <c r="G65" s="13" t="s">
        <v>424</v>
      </c>
      <c r="H65" s="13">
        <v>0.18341292271708401</v>
      </c>
      <c r="I65" s="12">
        <v>1716</v>
      </c>
      <c r="J65" s="13">
        <v>0.93613383985686904</v>
      </c>
      <c r="K65" s="13">
        <v>0.18386370941819299</v>
      </c>
      <c r="L65" s="12">
        <v>166</v>
      </c>
      <c r="M65" s="13">
        <v>9.0558401757715803E-2</v>
      </c>
      <c r="N65" s="13">
        <v>0.17887931034482801</v>
      </c>
      <c r="P65" s="38"/>
    </row>
    <row r="66" spans="1:16" x14ac:dyDescent="0.35">
      <c r="A66" s="9" t="s">
        <v>8</v>
      </c>
      <c r="B66" s="9" t="s">
        <v>24</v>
      </c>
      <c r="C66" s="9" t="s">
        <v>16</v>
      </c>
      <c r="D66" s="10">
        <v>12588.6400801333</v>
      </c>
      <c r="E66" s="11">
        <v>1</v>
      </c>
      <c r="F66" s="12">
        <v>10261</v>
      </c>
      <c r="G66" s="13">
        <v>0.81509995795283297</v>
      </c>
      <c r="H66" s="13">
        <v>1</v>
      </c>
      <c r="I66" s="12">
        <v>9333</v>
      </c>
      <c r="J66" s="13">
        <v>0.741382702229197</v>
      </c>
      <c r="K66" s="13">
        <v>1</v>
      </c>
      <c r="L66" s="12">
        <v>928</v>
      </c>
      <c r="M66" s="13">
        <v>7.3717255723635994E-2</v>
      </c>
      <c r="N66" s="13">
        <v>1</v>
      </c>
      <c r="P66" s="38"/>
    </row>
    <row r="67" spans="1:16" x14ac:dyDescent="0.35">
      <c r="A67" s="9" t="s">
        <v>8</v>
      </c>
      <c r="B67" s="9" t="s">
        <v>25</v>
      </c>
      <c r="C67" s="9" t="s">
        <v>413</v>
      </c>
      <c r="D67" s="10">
        <v>556.58996647000004</v>
      </c>
      <c r="E67" s="11">
        <v>3.5827680488471098E-2</v>
      </c>
      <c r="F67" s="12">
        <v>337</v>
      </c>
      <c r="G67" s="13">
        <v>0.60547264647496002</v>
      </c>
      <c r="H67" s="13">
        <v>3.1296433878157497E-2</v>
      </c>
      <c r="I67" s="12">
        <v>284</v>
      </c>
      <c r="J67" s="13">
        <v>0.51024994539729496</v>
      </c>
      <c r="K67" s="13">
        <v>2.9065602292498199E-2</v>
      </c>
      <c r="L67" s="12">
        <v>53</v>
      </c>
      <c r="M67" s="13">
        <v>9.5222701077664298E-2</v>
      </c>
      <c r="N67" s="13">
        <v>5.3159478435305899E-2</v>
      </c>
      <c r="P67" s="38"/>
    </row>
    <row r="68" spans="1:16" x14ac:dyDescent="0.35">
      <c r="A68" s="9" t="s">
        <v>8</v>
      </c>
      <c r="B68" s="9" t="s">
        <v>25</v>
      </c>
      <c r="C68" s="9" t="s">
        <v>414</v>
      </c>
      <c r="D68" s="10">
        <v>585.11566388999995</v>
      </c>
      <c r="E68" s="11">
        <v>3.7663878829156901E-2</v>
      </c>
      <c r="F68" s="12">
        <v>442</v>
      </c>
      <c r="G68" s="13">
        <v>0.75540619962465205</v>
      </c>
      <c r="H68" s="13">
        <v>4.1047548291233298E-2</v>
      </c>
      <c r="I68" s="12">
        <v>394</v>
      </c>
      <c r="J68" s="13">
        <v>0.67337113722197495</v>
      </c>
      <c r="K68" s="13">
        <v>4.03234059973391E-2</v>
      </c>
      <c r="L68" s="12">
        <v>48</v>
      </c>
      <c r="M68" s="13">
        <v>8.2035062402677106E-2</v>
      </c>
      <c r="N68" s="13">
        <v>4.8144433299899703E-2</v>
      </c>
      <c r="P68" s="38"/>
    </row>
    <row r="69" spans="1:16" x14ac:dyDescent="0.35">
      <c r="A69" s="9" t="s">
        <v>8</v>
      </c>
      <c r="B69" s="9" t="s">
        <v>25</v>
      </c>
      <c r="C69" s="9" t="s">
        <v>361</v>
      </c>
      <c r="D69" s="10">
        <v>1620.3549617768299</v>
      </c>
      <c r="E69" s="11">
        <v>0.104302203319683</v>
      </c>
      <c r="F69" s="12">
        <v>855</v>
      </c>
      <c r="G69" s="13">
        <v>0.52766216055674198</v>
      </c>
      <c r="H69" s="13">
        <v>7.9401931649331306E-2</v>
      </c>
      <c r="I69" s="12">
        <v>761</v>
      </c>
      <c r="J69" s="13">
        <v>0.46965018033179001</v>
      </c>
      <c r="K69" s="13">
        <v>7.7883532903489899E-2</v>
      </c>
      <c r="L69" s="12">
        <v>94</v>
      </c>
      <c r="M69" s="13">
        <v>5.8011980224951701E-2</v>
      </c>
      <c r="N69" s="13">
        <v>9.4282848545636899E-2</v>
      </c>
      <c r="P69" s="38"/>
    </row>
    <row r="70" spans="1:16" x14ac:dyDescent="0.35">
      <c r="A70" s="9" t="s">
        <v>8</v>
      </c>
      <c r="B70" s="9" t="s">
        <v>25</v>
      </c>
      <c r="C70" s="9" t="s">
        <v>362</v>
      </c>
      <c r="D70" s="10">
        <v>2951.5283483723802</v>
      </c>
      <c r="E70" s="11">
        <v>0.18998979677771499</v>
      </c>
      <c r="F70" s="12">
        <v>1951</v>
      </c>
      <c r="G70" s="13">
        <v>0.66101347157173096</v>
      </c>
      <c r="H70" s="13">
        <v>0.18118499257057899</v>
      </c>
      <c r="I70" s="12">
        <v>1755</v>
      </c>
      <c r="J70" s="13">
        <v>0.59460719764653402</v>
      </c>
      <c r="K70" s="13">
        <v>0.17961314092723399</v>
      </c>
      <c r="L70" s="12">
        <v>196</v>
      </c>
      <c r="M70" s="13">
        <v>6.6406273925196893E-2</v>
      </c>
      <c r="N70" s="13">
        <v>0.19658976930792399</v>
      </c>
      <c r="P70" s="38"/>
    </row>
    <row r="71" spans="1:16" x14ac:dyDescent="0.35">
      <c r="A71" s="9" t="s">
        <v>8</v>
      </c>
      <c r="B71" s="9" t="s">
        <v>25</v>
      </c>
      <c r="C71" s="9" t="s">
        <v>363</v>
      </c>
      <c r="D71" s="10">
        <v>3587.0506167477502</v>
      </c>
      <c r="E71" s="11">
        <v>0.23089834731999001</v>
      </c>
      <c r="F71" s="12">
        <v>2863</v>
      </c>
      <c r="G71" s="13">
        <v>0.79814875949416497</v>
      </c>
      <c r="H71" s="13">
        <v>0.26588038632986599</v>
      </c>
      <c r="I71" s="12">
        <v>2609</v>
      </c>
      <c r="J71" s="13">
        <v>0.727338495815675</v>
      </c>
      <c r="K71" s="13">
        <v>0.26701463514481599</v>
      </c>
      <c r="L71" s="12">
        <v>254</v>
      </c>
      <c r="M71" s="13">
        <v>7.0810263678490401E-2</v>
      </c>
      <c r="N71" s="13">
        <v>0.254764292878636</v>
      </c>
      <c r="P71" s="38"/>
    </row>
    <row r="72" spans="1:16" x14ac:dyDescent="0.35">
      <c r="A72" s="9" t="s">
        <v>8</v>
      </c>
      <c r="B72" s="9" t="s">
        <v>25</v>
      </c>
      <c r="C72" s="9" t="s">
        <v>364</v>
      </c>
      <c r="D72" s="10">
        <v>2640.5306211202701</v>
      </c>
      <c r="E72" s="11">
        <v>0.16997088182080999</v>
      </c>
      <c r="F72" s="12">
        <v>2334</v>
      </c>
      <c r="G72" s="13">
        <v>0.88391324884911904</v>
      </c>
      <c r="H72" s="13">
        <v>0.21675334323922699</v>
      </c>
      <c r="I72" s="12">
        <v>2176</v>
      </c>
      <c r="J72" s="13">
        <v>0.82407679070080697</v>
      </c>
      <c r="K72" s="13">
        <v>0.22269982601576099</v>
      </c>
      <c r="L72" s="12">
        <v>158</v>
      </c>
      <c r="M72" s="13">
        <v>5.9836458148312302E-2</v>
      </c>
      <c r="N72" s="13">
        <v>0.15847542627883701</v>
      </c>
      <c r="P72" s="38"/>
    </row>
    <row r="73" spans="1:16" x14ac:dyDescent="0.35">
      <c r="A73" s="9" t="s">
        <v>8</v>
      </c>
      <c r="B73" s="9" t="s">
        <v>25</v>
      </c>
      <c r="C73" s="9" t="s">
        <v>365</v>
      </c>
      <c r="D73" s="10">
        <v>2031.97400526962</v>
      </c>
      <c r="E73" s="11">
        <v>0.13079810957318599</v>
      </c>
      <c r="F73" s="12">
        <v>1985</v>
      </c>
      <c r="G73" s="13" t="s">
        <v>424</v>
      </c>
      <c r="H73" s="13">
        <v>0.18434249628529001</v>
      </c>
      <c r="I73" s="12">
        <v>1792</v>
      </c>
      <c r="J73" s="13">
        <v>0.88190104565940297</v>
      </c>
      <c r="K73" s="13">
        <v>0.183399856718862</v>
      </c>
      <c r="L73" s="12">
        <v>193</v>
      </c>
      <c r="M73" s="13">
        <v>9.4981530029165595E-2</v>
      </c>
      <c r="N73" s="13">
        <v>0.19358074222668001</v>
      </c>
      <c r="P73" s="38"/>
    </row>
    <row r="74" spans="1:16" x14ac:dyDescent="0.35">
      <c r="A74" s="9" t="s">
        <v>8</v>
      </c>
      <c r="B74" s="9" t="s">
        <v>25</v>
      </c>
      <c r="C74" s="9" t="s">
        <v>16</v>
      </c>
      <c r="D74" s="10">
        <v>15535.1939863677</v>
      </c>
      <c r="E74" s="11">
        <v>1</v>
      </c>
      <c r="F74" s="12">
        <v>10768</v>
      </c>
      <c r="G74" s="13">
        <v>0.69313585716721904</v>
      </c>
      <c r="H74" s="13">
        <v>1</v>
      </c>
      <c r="I74" s="12">
        <v>9771</v>
      </c>
      <c r="J74" s="13">
        <v>0.62895899520624998</v>
      </c>
      <c r="K74" s="13">
        <v>1</v>
      </c>
      <c r="L74" s="12">
        <v>997</v>
      </c>
      <c r="M74" s="13">
        <v>6.4176861960969306E-2</v>
      </c>
      <c r="N74" s="13">
        <v>1</v>
      </c>
      <c r="P74" s="38"/>
    </row>
    <row r="75" spans="1:16" x14ac:dyDescent="0.35">
      <c r="A75" s="9" t="s">
        <v>8</v>
      </c>
      <c r="B75" s="9" t="s">
        <v>26</v>
      </c>
      <c r="C75" s="9" t="s">
        <v>413</v>
      </c>
      <c r="D75" s="10">
        <v>155.61814145</v>
      </c>
      <c r="E75" s="11">
        <v>2.7688687561697602E-2</v>
      </c>
      <c r="F75" s="12">
        <v>143</v>
      </c>
      <c r="G75" s="13">
        <v>0.91891599955873904</v>
      </c>
      <c r="H75" s="13">
        <v>2.6137817583622699E-2</v>
      </c>
      <c r="I75" s="12">
        <v>124</v>
      </c>
      <c r="J75" s="13">
        <v>0.79682226535163403</v>
      </c>
      <c r="K75" s="13">
        <v>2.5368248772504098E-2</v>
      </c>
      <c r="L75" s="12" t="s">
        <v>420</v>
      </c>
      <c r="M75" s="13" t="s">
        <v>420</v>
      </c>
      <c r="N75" s="13" t="s">
        <v>420</v>
      </c>
      <c r="P75" s="38"/>
    </row>
    <row r="76" spans="1:16" x14ac:dyDescent="0.35">
      <c r="A76" s="9" t="s">
        <v>8</v>
      </c>
      <c r="B76" s="9" t="s">
        <v>26</v>
      </c>
      <c r="C76" s="9" t="s">
        <v>414</v>
      </c>
      <c r="D76" s="10">
        <v>108.21735758</v>
      </c>
      <c r="E76" s="11">
        <v>1.92548026526063E-2</v>
      </c>
      <c r="F76" s="12">
        <v>145</v>
      </c>
      <c r="G76" s="13" t="s">
        <v>424</v>
      </c>
      <c r="H76" s="13">
        <v>2.6503381465911201E-2</v>
      </c>
      <c r="I76" s="12">
        <v>131</v>
      </c>
      <c r="J76" s="13" t="s">
        <v>424</v>
      </c>
      <c r="K76" s="13">
        <v>2.6800327332242201E-2</v>
      </c>
      <c r="L76" s="12" t="s">
        <v>420</v>
      </c>
      <c r="M76" s="13" t="s">
        <v>420</v>
      </c>
      <c r="N76" s="13" t="s">
        <v>420</v>
      </c>
      <c r="P76" s="38"/>
    </row>
    <row r="77" spans="1:16" x14ac:dyDescent="0.35">
      <c r="A77" s="9" t="s">
        <v>8</v>
      </c>
      <c r="B77" s="9" t="s">
        <v>26</v>
      </c>
      <c r="C77" s="9" t="s">
        <v>361</v>
      </c>
      <c r="D77" s="10">
        <v>370.74017295921902</v>
      </c>
      <c r="E77" s="11">
        <v>6.5964730846858097E-2</v>
      </c>
      <c r="F77" s="12">
        <v>367</v>
      </c>
      <c r="G77" s="13" t="s">
        <v>424</v>
      </c>
      <c r="H77" s="13">
        <v>6.70809723999269E-2</v>
      </c>
      <c r="I77" s="12">
        <v>322</v>
      </c>
      <c r="J77" s="13">
        <v>0.86853279867088895</v>
      </c>
      <c r="K77" s="13">
        <v>6.5875613747954198E-2</v>
      </c>
      <c r="L77" s="12">
        <v>45</v>
      </c>
      <c r="M77" s="13">
        <v>0.121378807267671</v>
      </c>
      <c r="N77" s="13">
        <v>7.7186963979416795E-2</v>
      </c>
      <c r="P77" s="38"/>
    </row>
    <row r="78" spans="1:16" x14ac:dyDescent="0.35">
      <c r="A78" s="9" t="s">
        <v>8</v>
      </c>
      <c r="B78" s="9" t="s">
        <v>26</v>
      </c>
      <c r="C78" s="9" t="s">
        <v>362</v>
      </c>
      <c r="D78" s="10">
        <v>725.34667048089102</v>
      </c>
      <c r="E78" s="11">
        <v>0.12905884330533501</v>
      </c>
      <c r="F78" s="12">
        <v>819</v>
      </c>
      <c r="G78" s="13" t="s">
        <v>424</v>
      </c>
      <c r="H78" s="13">
        <v>0.14969840979711199</v>
      </c>
      <c r="I78" s="12">
        <v>745</v>
      </c>
      <c r="J78" s="13" t="s">
        <v>424</v>
      </c>
      <c r="K78" s="13">
        <v>0.15241407528641601</v>
      </c>
      <c r="L78" s="12">
        <v>74</v>
      </c>
      <c r="M78" s="13">
        <v>0.102020182916039</v>
      </c>
      <c r="N78" s="13">
        <v>0.126929674099485</v>
      </c>
      <c r="P78" s="38"/>
    </row>
    <row r="79" spans="1:16" x14ac:dyDescent="0.35">
      <c r="A79" s="9" t="s">
        <v>8</v>
      </c>
      <c r="B79" s="9" t="s">
        <v>26</v>
      </c>
      <c r="C79" s="9" t="s">
        <v>363</v>
      </c>
      <c r="D79" s="10">
        <v>1229.65466612623</v>
      </c>
      <c r="E79" s="11">
        <v>0.21878891202471001</v>
      </c>
      <c r="F79" s="12">
        <v>1270</v>
      </c>
      <c r="G79" s="13" t="s">
        <v>424</v>
      </c>
      <c r="H79" s="13">
        <v>0.232133065253153</v>
      </c>
      <c r="I79" s="12">
        <v>1149</v>
      </c>
      <c r="J79" s="13">
        <v>0.93440868534226795</v>
      </c>
      <c r="K79" s="13">
        <v>0.235065466448445</v>
      </c>
      <c r="L79" s="12">
        <v>121</v>
      </c>
      <c r="M79" s="13">
        <v>9.8401610902014297E-2</v>
      </c>
      <c r="N79" s="13">
        <v>0.20754716981132099</v>
      </c>
      <c r="P79" s="38"/>
    </row>
    <row r="80" spans="1:16" x14ac:dyDescent="0.35">
      <c r="A80" s="9" t="s">
        <v>8</v>
      </c>
      <c r="B80" s="9" t="s">
        <v>26</v>
      </c>
      <c r="C80" s="9" t="s">
        <v>364</v>
      </c>
      <c r="D80" s="10">
        <v>1437.08606491465</v>
      </c>
      <c r="E80" s="11">
        <v>0.25569658318709698</v>
      </c>
      <c r="F80" s="12">
        <v>1383</v>
      </c>
      <c r="G80" s="13" t="s">
        <v>424</v>
      </c>
      <c r="H80" s="13">
        <v>0.25278742460244902</v>
      </c>
      <c r="I80" s="12">
        <v>1254</v>
      </c>
      <c r="J80" s="13">
        <v>0.872599095221534</v>
      </c>
      <c r="K80" s="13">
        <v>0.256546644844517</v>
      </c>
      <c r="L80" s="12">
        <v>129</v>
      </c>
      <c r="M80" s="13">
        <v>8.9764978695038203E-2</v>
      </c>
      <c r="N80" s="13">
        <v>0.22126929674099499</v>
      </c>
      <c r="P80" s="38"/>
    </row>
    <row r="81" spans="1:16" x14ac:dyDescent="0.35">
      <c r="A81" s="9" t="s">
        <v>8</v>
      </c>
      <c r="B81" s="9" t="s">
        <v>26</v>
      </c>
      <c r="C81" s="9" t="s">
        <v>365</v>
      </c>
      <c r="D81" s="10">
        <v>1250.4098766280799</v>
      </c>
      <c r="E81" s="11">
        <v>0.222481826832124</v>
      </c>
      <c r="F81" s="12">
        <v>1344</v>
      </c>
      <c r="G81" s="13" t="s">
        <v>424</v>
      </c>
      <c r="H81" s="13">
        <v>0.24565892889782501</v>
      </c>
      <c r="I81" s="12">
        <v>1163</v>
      </c>
      <c r="J81" s="13">
        <v>0.93009502063131599</v>
      </c>
      <c r="K81" s="13">
        <v>0.23792962356792099</v>
      </c>
      <c r="L81" s="12">
        <v>181</v>
      </c>
      <c r="M81" s="13">
        <v>0.14475253545508901</v>
      </c>
      <c r="N81" s="13">
        <v>0.31046312178387703</v>
      </c>
      <c r="P81" s="38"/>
    </row>
    <row r="82" spans="1:16" x14ac:dyDescent="0.35">
      <c r="A82" s="9" t="s">
        <v>8</v>
      </c>
      <c r="B82" s="9" t="s">
        <v>26</v>
      </c>
      <c r="C82" s="9" t="s">
        <v>16</v>
      </c>
      <c r="D82" s="10">
        <v>5620.2787186370697</v>
      </c>
      <c r="E82" s="11">
        <v>1</v>
      </c>
      <c r="F82" s="12">
        <v>5471</v>
      </c>
      <c r="G82" s="13" t="s">
        <v>424</v>
      </c>
      <c r="H82" s="13">
        <v>1</v>
      </c>
      <c r="I82" s="12">
        <v>4888</v>
      </c>
      <c r="J82" s="13">
        <v>0.86970775733794103</v>
      </c>
      <c r="K82" s="13">
        <v>1</v>
      </c>
      <c r="L82" s="12" t="s">
        <v>420</v>
      </c>
      <c r="M82" s="13" t="s">
        <v>420</v>
      </c>
      <c r="N82" s="13" t="s">
        <v>420</v>
      </c>
      <c r="P82" s="38"/>
    </row>
    <row r="83" spans="1:16" x14ac:dyDescent="0.35">
      <c r="A83" s="9" t="s">
        <v>8</v>
      </c>
      <c r="B83" s="9" t="s">
        <v>27</v>
      </c>
      <c r="C83" s="9" t="s">
        <v>413</v>
      </c>
      <c r="D83" s="10">
        <v>33.736541770000002</v>
      </c>
      <c r="E83" s="11">
        <v>1.3061842240008399E-2</v>
      </c>
      <c r="F83" s="12">
        <v>44</v>
      </c>
      <c r="G83" s="13" t="s">
        <v>424</v>
      </c>
      <c r="H83" s="13">
        <v>1.28130460104834E-2</v>
      </c>
      <c r="I83" s="12">
        <v>40</v>
      </c>
      <c r="J83" s="13" t="s">
        <v>424</v>
      </c>
      <c r="K83" s="13">
        <v>1.2586532410321E-2</v>
      </c>
      <c r="L83" s="12" t="s">
        <v>420</v>
      </c>
      <c r="M83" s="13" t="s">
        <v>420</v>
      </c>
      <c r="N83" s="13" t="s">
        <v>420</v>
      </c>
      <c r="P83" s="38"/>
    </row>
    <row r="84" spans="1:16" x14ac:dyDescent="0.35">
      <c r="A84" s="9" t="s">
        <v>8</v>
      </c>
      <c r="B84" s="9" t="s">
        <v>27</v>
      </c>
      <c r="C84" s="9" t="s">
        <v>414</v>
      </c>
      <c r="D84" s="10">
        <v>41.152251679999999</v>
      </c>
      <c r="E84" s="11">
        <v>1.59329970134422E-2</v>
      </c>
      <c r="F84" s="12">
        <v>57</v>
      </c>
      <c r="G84" s="13" t="s">
        <v>424</v>
      </c>
      <c r="H84" s="13">
        <v>1.6598718695399001E-2</v>
      </c>
      <c r="I84" s="12">
        <v>45</v>
      </c>
      <c r="J84" s="13" t="s">
        <v>424</v>
      </c>
      <c r="K84" s="13">
        <v>1.4159848961611101E-2</v>
      </c>
      <c r="L84" s="12" t="s">
        <v>420</v>
      </c>
      <c r="M84" s="13" t="s">
        <v>420</v>
      </c>
      <c r="N84" s="13" t="s">
        <v>420</v>
      </c>
      <c r="P84" s="38"/>
    </row>
    <row r="85" spans="1:16" x14ac:dyDescent="0.35">
      <c r="A85" s="9" t="s">
        <v>8</v>
      </c>
      <c r="B85" s="9" t="s">
        <v>27</v>
      </c>
      <c r="C85" s="9" t="s">
        <v>361</v>
      </c>
      <c r="D85" s="10">
        <v>151.08224066336101</v>
      </c>
      <c r="E85" s="11">
        <v>5.8494803832165099E-2</v>
      </c>
      <c r="F85" s="12">
        <v>299</v>
      </c>
      <c r="G85" s="13" t="s">
        <v>424</v>
      </c>
      <c r="H85" s="13">
        <v>8.7070471753057696E-2</v>
      </c>
      <c r="I85" s="12">
        <v>258</v>
      </c>
      <c r="J85" s="13" t="s">
        <v>424</v>
      </c>
      <c r="K85" s="13">
        <v>8.1183134046570196E-2</v>
      </c>
      <c r="L85" s="12">
        <v>41</v>
      </c>
      <c r="M85" s="13">
        <v>0.27137537688069902</v>
      </c>
      <c r="N85" s="13">
        <v>0.16015625</v>
      </c>
      <c r="P85" s="38"/>
    </row>
    <row r="86" spans="1:16" x14ac:dyDescent="0.35">
      <c r="A86" s="9" t="s">
        <v>8</v>
      </c>
      <c r="B86" s="9" t="s">
        <v>27</v>
      </c>
      <c r="C86" s="9" t="s">
        <v>362</v>
      </c>
      <c r="D86" s="10">
        <v>452.04651967101802</v>
      </c>
      <c r="E86" s="11">
        <v>0.17501972683928901</v>
      </c>
      <c r="F86" s="12">
        <v>744</v>
      </c>
      <c r="G86" s="13" t="s">
        <v>424</v>
      </c>
      <c r="H86" s="13">
        <v>0.21665695981362801</v>
      </c>
      <c r="I86" s="12">
        <v>670</v>
      </c>
      <c r="J86" s="13" t="s">
        <v>424</v>
      </c>
      <c r="K86" s="13">
        <v>0.21082441787287601</v>
      </c>
      <c r="L86" s="12">
        <v>74</v>
      </c>
      <c r="M86" s="13">
        <v>0.16369996621996799</v>
      </c>
      <c r="N86" s="13">
        <v>0.2890625</v>
      </c>
      <c r="P86" s="38"/>
    </row>
    <row r="87" spans="1:16" x14ac:dyDescent="0.35">
      <c r="A87" s="9" t="s">
        <v>8</v>
      </c>
      <c r="B87" s="9" t="s">
        <v>27</v>
      </c>
      <c r="C87" s="9" t="s">
        <v>363</v>
      </c>
      <c r="D87" s="10">
        <v>940.76636109707397</v>
      </c>
      <c r="E87" s="11">
        <v>0.36423833471526301</v>
      </c>
      <c r="F87" s="12">
        <v>1240</v>
      </c>
      <c r="G87" s="13" t="s">
        <v>424</v>
      </c>
      <c r="H87" s="13">
        <v>0.361094933022714</v>
      </c>
      <c r="I87" s="12">
        <v>1174</v>
      </c>
      <c r="J87" s="13" t="s">
        <v>424</v>
      </c>
      <c r="K87" s="13">
        <v>0.36941472624291999</v>
      </c>
      <c r="L87" s="12">
        <v>66</v>
      </c>
      <c r="M87" s="13">
        <v>7.0155569681545696E-2</v>
      </c>
      <c r="N87" s="13">
        <v>0.2578125</v>
      </c>
      <c r="P87" s="38"/>
    </row>
    <row r="88" spans="1:16" x14ac:dyDescent="0.35">
      <c r="A88" s="9" t="s">
        <v>8</v>
      </c>
      <c r="B88" s="9" t="s">
        <v>27</v>
      </c>
      <c r="C88" s="9" t="s">
        <v>364</v>
      </c>
      <c r="D88" s="10">
        <v>564.890629515108</v>
      </c>
      <c r="E88" s="11">
        <v>0.218709799477629</v>
      </c>
      <c r="F88" s="12">
        <v>649</v>
      </c>
      <c r="G88" s="13" t="s">
        <v>424</v>
      </c>
      <c r="H88" s="13">
        <v>0.18899242865463001</v>
      </c>
      <c r="I88" s="12">
        <v>613</v>
      </c>
      <c r="J88" s="13" t="s">
        <v>424</v>
      </c>
      <c r="K88" s="13">
        <v>0.192888609188169</v>
      </c>
      <c r="L88" s="12">
        <v>36</v>
      </c>
      <c r="M88" s="13">
        <v>6.3729150598411902E-2</v>
      </c>
      <c r="N88" s="13">
        <v>0.140625</v>
      </c>
      <c r="P88" s="38"/>
    </row>
    <row r="89" spans="1:16" x14ac:dyDescent="0.35">
      <c r="A89" s="9" t="s">
        <v>8</v>
      </c>
      <c r="B89" s="9" t="s">
        <v>27</v>
      </c>
      <c r="C89" s="9" t="s">
        <v>365</v>
      </c>
      <c r="D89" s="10">
        <v>277.57065929145398</v>
      </c>
      <c r="E89" s="11">
        <v>0.107467569937596</v>
      </c>
      <c r="F89" s="12">
        <v>401</v>
      </c>
      <c r="G89" s="13" t="s">
        <v>424</v>
      </c>
      <c r="H89" s="13">
        <v>0.116773442050087</v>
      </c>
      <c r="I89" s="12">
        <v>378</v>
      </c>
      <c r="J89" s="13" t="s">
        <v>424</v>
      </c>
      <c r="K89" s="13">
        <v>0.11894273127753301</v>
      </c>
      <c r="L89" s="12" t="s">
        <v>420</v>
      </c>
      <c r="M89" s="13" t="s">
        <v>420</v>
      </c>
      <c r="N89" s="13" t="s">
        <v>420</v>
      </c>
      <c r="P89" s="38"/>
    </row>
    <row r="90" spans="1:16" x14ac:dyDescent="0.35">
      <c r="A90" s="9" t="s">
        <v>8</v>
      </c>
      <c r="B90" s="9" t="s">
        <v>27</v>
      </c>
      <c r="C90" s="9" t="s">
        <v>16</v>
      </c>
      <c r="D90" s="10">
        <v>2582.8318203587801</v>
      </c>
      <c r="E90" s="11">
        <v>1</v>
      </c>
      <c r="F90" s="12">
        <v>3434</v>
      </c>
      <c r="G90" s="13" t="s">
        <v>424</v>
      </c>
      <c r="H90" s="13">
        <v>1</v>
      </c>
      <c r="I90" s="12">
        <v>3178</v>
      </c>
      <c r="J90" s="13" t="s">
        <v>424</v>
      </c>
      <c r="K90" s="13">
        <v>1</v>
      </c>
      <c r="L90" s="12" t="s">
        <v>420</v>
      </c>
      <c r="M90" s="13" t="s">
        <v>420</v>
      </c>
      <c r="N90" s="13" t="s">
        <v>420</v>
      </c>
      <c r="P90" s="38"/>
    </row>
    <row r="91" spans="1:16" x14ac:dyDescent="0.35">
      <c r="A91" s="9" t="s">
        <v>8</v>
      </c>
      <c r="B91" s="9" t="s">
        <v>28</v>
      </c>
      <c r="C91" s="9" t="s">
        <v>413</v>
      </c>
      <c r="D91" s="10">
        <v>1054.58162023</v>
      </c>
      <c r="E91" s="11">
        <v>5.0032437329060597E-2</v>
      </c>
      <c r="F91" s="12">
        <v>624</v>
      </c>
      <c r="G91" s="13">
        <v>0.59170384542062104</v>
      </c>
      <c r="H91" s="13">
        <v>4.3084996202444201E-2</v>
      </c>
      <c r="I91" s="12">
        <v>547</v>
      </c>
      <c r="J91" s="13">
        <v>0.51868910808506397</v>
      </c>
      <c r="K91" s="13">
        <v>4.0986063239922099E-2</v>
      </c>
      <c r="L91" s="12">
        <v>77</v>
      </c>
      <c r="M91" s="13">
        <v>7.3014737335557398E-2</v>
      </c>
      <c r="N91" s="13">
        <v>6.7722075637642903E-2</v>
      </c>
      <c r="P91" s="38"/>
    </row>
    <row r="92" spans="1:16" x14ac:dyDescent="0.35">
      <c r="A92" s="9" t="s">
        <v>8</v>
      </c>
      <c r="B92" s="9" t="s">
        <v>28</v>
      </c>
      <c r="C92" s="9" t="s">
        <v>414</v>
      </c>
      <c r="D92" s="10">
        <v>1088.2203485800001</v>
      </c>
      <c r="E92" s="11">
        <v>5.1628357014853701E-2</v>
      </c>
      <c r="F92" s="12">
        <v>776</v>
      </c>
      <c r="G92" s="13">
        <v>0.71309087448382003</v>
      </c>
      <c r="H92" s="13">
        <v>5.35800593799627E-2</v>
      </c>
      <c r="I92" s="12">
        <v>716</v>
      </c>
      <c r="J92" s="13">
        <v>0.65795498212682402</v>
      </c>
      <c r="K92" s="13">
        <v>5.3649033418252702E-2</v>
      </c>
      <c r="L92" s="12">
        <v>60</v>
      </c>
      <c r="M92" s="13">
        <v>5.5135892356996397E-2</v>
      </c>
      <c r="N92" s="13">
        <v>5.2770448548812701E-2</v>
      </c>
      <c r="P92" s="38"/>
    </row>
    <row r="93" spans="1:16" x14ac:dyDescent="0.35">
      <c r="A93" s="9" t="s">
        <v>8</v>
      </c>
      <c r="B93" s="9" t="s">
        <v>28</v>
      </c>
      <c r="C93" s="9" t="s">
        <v>361</v>
      </c>
      <c r="D93" s="10">
        <v>2251.6618686667598</v>
      </c>
      <c r="E93" s="11">
        <v>0.106825426471718</v>
      </c>
      <c r="F93" s="12">
        <v>1481</v>
      </c>
      <c r="G93" s="13">
        <v>0.657736412651036</v>
      </c>
      <c r="H93" s="13">
        <v>0.102257819512532</v>
      </c>
      <c r="I93" s="12">
        <v>1327</v>
      </c>
      <c r="J93" s="13">
        <v>0.58934248452932103</v>
      </c>
      <c r="K93" s="13">
        <v>9.9430540986063201E-2</v>
      </c>
      <c r="L93" s="12">
        <v>154</v>
      </c>
      <c r="M93" s="13">
        <v>6.83939281217147E-2</v>
      </c>
      <c r="N93" s="13">
        <v>0.135444151275286</v>
      </c>
      <c r="P93" s="38"/>
    </row>
    <row r="94" spans="1:16" x14ac:dyDescent="0.35">
      <c r="A94" s="9" t="s">
        <v>8</v>
      </c>
      <c r="B94" s="9" t="s">
        <v>28</v>
      </c>
      <c r="C94" s="9" t="s">
        <v>362</v>
      </c>
      <c r="D94" s="10">
        <v>4118.7615973019001</v>
      </c>
      <c r="E94" s="11">
        <v>0.19540609995213601</v>
      </c>
      <c r="F94" s="12">
        <v>2909</v>
      </c>
      <c r="G94" s="13">
        <v>0.706280257130109</v>
      </c>
      <c r="H94" s="13">
        <v>0.20085617620658699</v>
      </c>
      <c r="I94" s="12">
        <v>2706</v>
      </c>
      <c r="J94" s="13">
        <v>0.65699359772914201</v>
      </c>
      <c r="K94" s="13">
        <v>0.202757380488536</v>
      </c>
      <c r="L94" s="12">
        <v>203</v>
      </c>
      <c r="M94" s="13">
        <v>4.9286659400966701E-2</v>
      </c>
      <c r="N94" s="13">
        <v>0.17854001759015001</v>
      </c>
      <c r="P94" s="38"/>
    </row>
    <row r="95" spans="1:16" x14ac:dyDescent="0.35">
      <c r="A95" s="9" t="s">
        <v>8</v>
      </c>
      <c r="B95" s="9" t="s">
        <v>28</v>
      </c>
      <c r="C95" s="9" t="s">
        <v>363</v>
      </c>
      <c r="D95" s="10">
        <v>5327.1146198181405</v>
      </c>
      <c r="E95" s="11">
        <v>0.25273390247655297</v>
      </c>
      <c r="F95" s="12">
        <v>4365</v>
      </c>
      <c r="G95" s="13">
        <v>0.81939291934158098</v>
      </c>
      <c r="H95" s="13">
        <v>0.30138783401229002</v>
      </c>
      <c r="I95" s="12">
        <v>4030</v>
      </c>
      <c r="J95" s="13">
        <v>0.75650709391673998</v>
      </c>
      <c r="K95" s="13">
        <v>0.301963135021729</v>
      </c>
      <c r="L95" s="12">
        <v>335</v>
      </c>
      <c r="M95" s="13">
        <v>6.2885825424840697E-2</v>
      </c>
      <c r="N95" s="13">
        <v>0.29463500439753698</v>
      </c>
      <c r="P95" s="38"/>
    </row>
    <row r="96" spans="1:16" x14ac:dyDescent="0.35">
      <c r="A96" s="9" t="s">
        <v>8</v>
      </c>
      <c r="B96" s="9" t="s">
        <v>28</v>
      </c>
      <c r="C96" s="9" t="s">
        <v>364</v>
      </c>
      <c r="D96" s="10">
        <v>3022.3655018754198</v>
      </c>
      <c r="E96" s="11">
        <v>0.14338986158806499</v>
      </c>
      <c r="F96" s="12">
        <v>2697</v>
      </c>
      <c r="G96" s="13">
        <v>0.89234740084429698</v>
      </c>
      <c r="H96" s="13">
        <v>0.18621832493268001</v>
      </c>
      <c r="I96" s="12">
        <v>2512</v>
      </c>
      <c r="J96" s="13">
        <v>0.83113706745304905</v>
      </c>
      <c r="K96" s="13">
        <v>0.18822118986962399</v>
      </c>
      <c r="L96" s="12">
        <v>185</v>
      </c>
      <c r="M96" s="13">
        <v>6.12103333912477E-2</v>
      </c>
      <c r="N96" s="13">
        <v>0.16270888302550601</v>
      </c>
      <c r="P96" s="38"/>
    </row>
    <row r="97" spans="1:16" x14ac:dyDescent="0.35">
      <c r="A97" s="9" t="s">
        <v>8</v>
      </c>
      <c r="B97" s="9" t="s">
        <v>28</v>
      </c>
      <c r="C97" s="9" t="s">
        <v>365</v>
      </c>
      <c r="D97" s="10">
        <v>1765.95180308363</v>
      </c>
      <c r="E97" s="11">
        <v>8.3781919975671207E-2</v>
      </c>
      <c r="F97" s="12">
        <v>1631</v>
      </c>
      <c r="G97" s="13">
        <v>0.92358126487484704</v>
      </c>
      <c r="H97" s="13">
        <v>0.112614789753504</v>
      </c>
      <c r="I97" s="12">
        <v>1508</v>
      </c>
      <c r="J97" s="13">
        <v>0.85393043987202299</v>
      </c>
      <c r="K97" s="13">
        <v>0.112992656975873</v>
      </c>
      <c r="L97" s="12">
        <v>123</v>
      </c>
      <c r="M97" s="13">
        <v>6.9650825002824199E-2</v>
      </c>
      <c r="N97" s="13">
        <v>0.108179419525066</v>
      </c>
      <c r="P97" s="38"/>
    </row>
    <row r="98" spans="1:16" x14ac:dyDescent="0.35">
      <c r="A98" s="9" t="s">
        <v>8</v>
      </c>
      <c r="B98" s="9" t="s">
        <v>28</v>
      </c>
      <c r="C98" s="9" t="s">
        <v>16</v>
      </c>
      <c r="D98" s="10">
        <v>21077.958151310399</v>
      </c>
      <c r="E98" s="11">
        <v>1</v>
      </c>
      <c r="F98" s="12">
        <v>14483</v>
      </c>
      <c r="G98" s="13">
        <v>0.68711589120882699</v>
      </c>
      <c r="H98" s="13">
        <v>1</v>
      </c>
      <c r="I98" s="12">
        <v>13346</v>
      </c>
      <c r="J98" s="13">
        <v>0.63317328482172197</v>
      </c>
      <c r="K98" s="13">
        <v>1</v>
      </c>
      <c r="L98" s="12">
        <v>1137</v>
      </c>
      <c r="M98" s="13">
        <v>5.3942606387104602E-2</v>
      </c>
      <c r="N98" s="13">
        <v>1</v>
      </c>
      <c r="P98" s="38"/>
    </row>
    <row r="99" spans="1:16" x14ac:dyDescent="0.35">
      <c r="A99" s="9" t="s">
        <v>8</v>
      </c>
      <c r="B99" s="9" t="s">
        <v>29</v>
      </c>
      <c r="C99" s="9" t="s">
        <v>413</v>
      </c>
      <c r="D99" s="10">
        <v>43.594854439999999</v>
      </c>
      <c r="E99" s="11">
        <v>2.2150387802031799E-2</v>
      </c>
      <c r="F99" s="12">
        <v>49</v>
      </c>
      <c r="G99" s="13" t="s">
        <v>424</v>
      </c>
      <c r="H99" s="13">
        <v>2.6287553648068701E-2</v>
      </c>
      <c r="I99" s="12">
        <v>40</v>
      </c>
      <c r="J99" s="13">
        <v>0.91753947831279903</v>
      </c>
      <c r="K99" s="13">
        <v>2.3432923257176299E-2</v>
      </c>
      <c r="L99" s="12" t="s">
        <v>420</v>
      </c>
      <c r="M99" s="13" t="s">
        <v>420</v>
      </c>
      <c r="N99" s="13" t="s">
        <v>420</v>
      </c>
      <c r="P99" s="38"/>
    </row>
    <row r="100" spans="1:16" x14ac:dyDescent="0.35">
      <c r="A100" s="9" t="s">
        <v>8</v>
      </c>
      <c r="B100" s="9" t="s">
        <v>29</v>
      </c>
      <c r="C100" s="9" t="s">
        <v>414</v>
      </c>
      <c r="D100" s="10">
        <v>51.295105110000002</v>
      </c>
      <c r="E100" s="11">
        <v>2.6062857305699998E-2</v>
      </c>
      <c r="F100" s="12">
        <v>53</v>
      </c>
      <c r="G100" s="13" t="s">
        <v>424</v>
      </c>
      <c r="H100" s="13">
        <v>2.8433476394849801E-2</v>
      </c>
      <c r="I100" s="12">
        <v>46</v>
      </c>
      <c r="J100" s="13">
        <v>0.89677172707522701</v>
      </c>
      <c r="K100" s="13">
        <v>2.69478617457528E-2</v>
      </c>
      <c r="L100" s="12" t="s">
        <v>420</v>
      </c>
      <c r="M100" s="13" t="s">
        <v>420</v>
      </c>
      <c r="N100" s="13" t="s">
        <v>420</v>
      </c>
      <c r="P100" s="38"/>
    </row>
    <row r="101" spans="1:16" x14ac:dyDescent="0.35">
      <c r="A101" s="9" t="s">
        <v>8</v>
      </c>
      <c r="B101" s="9" t="s">
        <v>29</v>
      </c>
      <c r="C101" s="9" t="s">
        <v>361</v>
      </c>
      <c r="D101" s="10">
        <v>132.53925570339399</v>
      </c>
      <c r="E101" s="11">
        <v>6.7342716257107499E-2</v>
      </c>
      <c r="F101" s="12">
        <v>118</v>
      </c>
      <c r="G101" s="13">
        <v>0.890302268363942</v>
      </c>
      <c r="H101" s="13">
        <v>6.3304721030042893E-2</v>
      </c>
      <c r="I101" s="12">
        <v>114</v>
      </c>
      <c r="J101" s="13">
        <v>0.8601225304533</v>
      </c>
      <c r="K101" s="13">
        <v>6.6783831282952594E-2</v>
      </c>
      <c r="L101" s="12" t="s">
        <v>420</v>
      </c>
      <c r="M101" s="13" t="s">
        <v>420</v>
      </c>
      <c r="N101" s="13" t="s">
        <v>420</v>
      </c>
      <c r="P101" s="38"/>
    </row>
    <row r="102" spans="1:16" x14ac:dyDescent="0.35">
      <c r="A102" s="9" t="s">
        <v>8</v>
      </c>
      <c r="B102" s="9" t="s">
        <v>29</v>
      </c>
      <c r="C102" s="9" t="s">
        <v>362</v>
      </c>
      <c r="D102" s="10">
        <v>308.98504187128901</v>
      </c>
      <c r="E102" s="11">
        <v>0.15699418177656099</v>
      </c>
      <c r="F102" s="12">
        <v>354</v>
      </c>
      <c r="G102" s="13" t="s">
        <v>424</v>
      </c>
      <c r="H102" s="13">
        <v>0.18991416309012901</v>
      </c>
      <c r="I102" s="12">
        <v>317</v>
      </c>
      <c r="J102" s="13" t="s">
        <v>424</v>
      </c>
      <c r="K102" s="13">
        <v>0.18570591681312201</v>
      </c>
      <c r="L102" s="12">
        <v>37</v>
      </c>
      <c r="M102" s="13">
        <v>0.119746897053394</v>
      </c>
      <c r="N102" s="13">
        <v>0.23566878980891701</v>
      </c>
      <c r="P102" s="38"/>
    </row>
    <row r="103" spans="1:16" x14ac:dyDescent="0.35">
      <c r="A103" s="9" t="s">
        <v>8</v>
      </c>
      <c r="B103" s="9" t="s">
        <v>29</v>
      </c>
      <c r="C103" s="9" t="s">
        <v>363</v>
      </c>
      <c r="D103" s="10">
        <v>547.65517665523896</v>
      </c>
      <c r="E103" s="11">
        <v>0.27826161368194202</v>
      </c>
      <c r="F103" s="12">
        <v>508</v>
      </c>
      <c r="G103" s="13">
        <v>0.92759097631938803</v>
      </c>
      <c r="H103" s="13">
        <v>0.27253218884120201</v>
      </c>
      <c r="I103" s="12">
        <v>475</v>
      </c>
      <c r="J103" s="13">
        <v>0.86733408218840402</v>
      </c>
      <c r="K103" s="13">
        <v>0.278265963678969</v>
      </c>
      <c r="L103" s="12">
        <v>33</v>
      </c>
      <c r="M103" s="13">
        <v>6.0256894130983903E-2</v>
      </c>
      <c r="N103" s="13">
        <v>0.210191082802548</v>
      </c>
      <c r="P103" s="38"/>
    </row>
    <row r="104" spans="1:16" x14ac:dyDescent="0.35">
      <c r="A104" s="9" t="s">
        <v>8</v>
      </c>
      <c r="B104" s="9" t="s">
        <v>29</v>
      </c>
      <c r="C104" s="9" t="s">
        <v>364</v>
      </c>
      <c r="D104" s="10">
        <v>484.18566060509698</v>
      </c>
      <c r="E104" s="11">
        <v>0.246012982228134</v>
      </c>
      <c r="F104" s="12">
        <v>465</v>
      </c>
      <c r="G104" s="13" t="s">
        <v>424</v>
      </c>
      <c r="H104" s="13">
        <v>0.24946351931330499</v>
      </c>
      <c r="I104" s="12">
        <v>433</v>
      </c>
      <c r="J104" s="13">
        <v>0.89428505474299003</v>
      </c>
      <c r="K104" s="13">
        <v>0.25366139425893403</v>
      </c>
      <c r="L104" s="12">
        <v>32</v>
      </c>
      <c r="M104" s="13">
        <v>6.6090350465994596E-2</v>
      </c>
      <c r="N104" s="13">
        <v>0.20382165605095501</v>
      </c>
      <c r="P104" s="38"/>
    </row>
    <row r="105" spans="1:16" x14ac:dyDescent="0.35">
      <c r="A105" s="9" t="s">
        <v>8</v>
      </c>
      <c r="B105" s="9" t="s">
        <v>29</v>
      </c>
      <c r="C105" s="9" t="s">
        <v>365</v>
      </c>
      <c r="D105" s="10">
        <v>257.74115737793397</v>
      </c>
      <c r="E105" s="11">
        <v>0.130957349480847</v>
      </c>
      <c r="F105" s="12">
        <v>317</v>
      </c>
      <c r="G105" s="13" t="s">
        <v>424</v>
      </c>
      <c r="H105" s="13">
        <v>0.17006437768240301</v>
      </c>
      <c r="I105" s="12">
        <v>282</v>
      </c>
      <c r="J105" s="13" t="s">
        <v>424</v>
      </c>
      <c r="K105" s="13">
        <v>0.16520210896309301</v>
      </c>
      <c r="L105" s="12">
        <v>35</v>
      </c>
      <c r="M105" s="13">
        <v>0.135795153385916</v>
      </c>
      <c r="N105" s="13">
        <v>0.22292993630573199</v>
      </c>
      <c r="P105" s="38"/>
    </row>
    <row r="106" spans="1:16" x14ac:dyDescent="0.35">
      <c r="A106" s="9" t="s">
        <v>8</v>
      </c>
      <c r="B106" s="9" t="s">
        <v>29</v>
      </c>
      <c r="C106" s="9" t="s">
        <v>16</v>
      </c>
      <c r="D106" s="10">
        <v>1968.1305279901801</v>
      </c>
      <c r="E106" s="11">
        <v>1</v>
      </c>
      <c r="F106" s="12">
        <v>1864</v>
      </c>
      <c r="G106" s="13">
        <v>0.94709165550289198</v>
      </c>
      <c r="H106" s="13">
        <v>1</v>
      </c>
      <c r="I106" s="12">
        <v>1707</v>
      </c>
      <c r="J106" s="13">
        <v>0.86732052357480505</v>
      </c>
      <c r="K106" s="13">
        <v>1</v>
      </c>
      <c r="L106" s="12" t="s">
        <v>420</v>
      </c>
      <c r="M106" s="13" t="s">
        <v>420</v>
      </c>
      <c r="N106" s="13" t="s">
        <v>420</v>
      </c>
      <c r="P106" s="38"/>
    </row>
    <row r="107" spans="1:16" x14ac:dyDescent="0.35">
      <c r="A107" s="9" t="s">
        <v>8</v>
      </c>
      <c r="B107" s="9" t="s">
        <v>30</v>
      </c>
      <c r="C107" s="9" t="s">
        <v>413</v>
      </c>
      <c r="D107" s="10">
        <v>59.20722834</v>
      </c>
      <c r="E107" s="11">
        <v>2.14531825800061E-2</v>
      </c>
      <c r="F107" s="12">
        <v>71</v>
      </c>
      <c r="G107" s="13" t="s">
        <v>424</v>
      </c>
      <c r="H107" s="13">
        <v>2.6093348033811099E-2</v>
      </c>
      <c r="I107" s="12">
        <v>56</v>
      </c>
      <c r="J107" s="13">
        <v>0.94583045972727597</v>
      </c>
      <c r="K107" s="13">
        <v>2.2626262626262598E-2</v>
      </c>
      <c r="L107" s="12" t="s">
        <v>420</v>
      </c>
      <c r="M107" s="13" t="s">
        <v>420</v>
      </c>
      <c r="N107" s="13" t="s">
        <v>420</v>
      </c>
      <c r="P107" s="38"/>
    </row>
    <row r="108" spans="1:16" x14ac:dyDescent="0.35">
      <c r="A108" s="9" t="s">
        <v>8</v>
      </c>
      <c r="B108" s="9" t="s">
        <v>30</v>
      </c>
      <c r="C108" s="9" t="s">
        <v>414</v>
      </c>
      <c r="D108" s="10">
        <v>66.362987820000001</v>
      </c>
      <c r="E108" s="11">
        <v>2.4046004756066899E-2</v>
      </c>
      <c r="F108" s="12">
        <v>101</v>
      </c>
      <c r="G108" s="13" t="s">
        <v>424</v>
      </c>
      <c r="H108" s="13">
        <v>3.7118706357956603E-2</v>
      </c>
      <c r="I108" s="12">
        <v>88</v>
      </c>
      <c r="J108" s="13" t="s">
        <v>424</v>
      </c>
      <c r="K108" s="13">
        <v>3.5555555555555597E-2</v>
      </c>
      <c r="L108" s="12" t="s">
        <v>420</v>
      </c>
      <c r="M108" s="13" t="s">
        <v>420</v>
      </c>
      <c r="N108" s="13" t="s">
        <v>420</v>
      </c>
      <c r="P108" s="38"/>
    </row>
    <row r="109" spans="1:16" x14ac:dyDescent="0.35">
      <c r="A109" s="9" t="s">
        <v>8</v>
      </c>
      <c r="B109" s="9" t="s">
        <v>30</v>
      </c>
      <c r="C109" s="9" t="s">
        <v>361</v>
      </c>
      <c r="D109" s="10">
        <v>206.21099570852499</v>
      </c>
      <c r="E109" s="11">
        <v>7.4718615699007507E-2</v>
      </c>
      <c r="F109" s="12">
        <v>236</v>
      </c>
      <c r="G109" s="13" t="s">
        <v>424</v>
      </c>
      <c r="H109" s="13">
        <v>8.6732818816611504E-2</v>
      </c>
      <c r="I109" s="12">
        <v>208</v>
      </c>
      <c r="J109" s="13" t="s">
        <v>424</v>
      </c>
      <c r="K109" s="13">
        <v>8.4040404040403999E-2</v>
      </c>
      <c r="L109" s="12" t="s">
        <v>420</v>
      </c>
      <c r="M109" s="13" t="s">
        <v>420</v>
      </c>
      <c r="N109" s="13" t="s">
        <v>420</v>
      </c>
      <c r="P109" s="38"/>
    </row>
    <row r="110" spans="1:16" x14ac:dyDescent="0.35">
      <c r="A110" s="9" t="s">
        <v>8</v>
      </c>
      <c r="B110" s="9" t="s">
        <v>30</v>
      </c>
      <c r="C110" s="9" t="s">
        <v>362</v>
      </c>
      <c r="D110" s="10">
        <v>535.55269733800003</v>
      </c>
      <c r="E110" s="11">
        <v>0.19405248513287901</v>
      </c>
      <c r="F110" s="12">
        <v>497</v>
      </c>
      <c r="G110" s="13">
        <v>0.928013251488362</v>
      </c>
      <c r="H110" s="13">
        <v>0.18265343623667801</v>
      </c>
      <c r="I110" s="12">
        <v>444</v>
      </c>
      <c r="J110" s="13">
        <v>0.82905006772803402</v>
      </c>
      <c r="K110" s="13">
        <v>0.17939393939393899</v>
      </c>
      <c r="L110" s="12">
        <v>53</v>
      </c>
      <c r="M110" s="13">
        <v>9.8963183760328297E-2</v>
      </c>
      <c r="N110" s="13">
        <v>0.215447154471545</v>
      </c>
      <c r="P110" s="38"/>
    </row>
    <row r="111" spans="1:16" x14ac:dyDescent="0.35">
      <c r="A111" s="9" t="s">
        <v>8</v>
      </c>
      <c r="B111" s="9" t="s">
        <v>30</v>
      </c>
      <c r="C111" s="9" t="s">
        <v>363</v>
      </c>
      <c r="D111" s="10">
        <v>643.95448865273204</v>
      </c>
      <c r="E111" s="11">
        <v>0.233330855127165</v>
      </c>
      <c r="F111" s="12">
        <v>708</v>
      </c>
      <c r="G111" s="13" t="s">
        <v>424</v>
      </c>
      <c r="H111" s="13">
        <v>0.26019845644983502</v>
      </c>
      <c r="I111" s="12">
        <v>649</v>
      </c>
      <c r="J111" s="13" t="s">
        <v>424</v>
      </c>
      <c r="K111" s="13">
        <v>0.26222222222222202</v>
      </c>
      <c r="L111" s="12">
        <v>59</v>
      </c>
      <c r="M111" s="13">
        <v>9.1621381696458906E-2</v>
      </c>
      <c r="N111" s="13">
        <v>0.23983739837398399</v>
      </c>
      <c r="P111" s="38"/>
    </row>
    <row r="112" spans="1:16" x14ac:dyDescent="0.35">
      <c r="A112" s="9" t="s">
        <v>8</v>
      </c>
      <c r="B112" s="9" t="s">
        <v>30</v>
      </c>
      <c r="C112" s="9" t="s">
        <v>364</v>
      </c>
      <c r="D112" s="10">
        <v>654.75320432182696</v>
      </c>
      <c r="E112" s="11">
        <v>0.23724366823080001</v>
      </c>
      <c r="F112" s="12">
        <v>699</v>
      </c>
      <c r="G112" s="13" t="s">
        <v>424</v>
      </c>
      <c r="H112" s="13">
        <v>0.25689084895259101</v>
      </c>
      <c r="I112" s="12">
        <v>649</v>
      </c>
      <c r="J112" s="13" t="s">
        <v>424</v>
      </c>
      <c r="K112" s="13">
        <v>0.26222222222222202</v>
      </c>
      <c r="L112" s="12">
        <v>50</v>
      </c>
      <c r="M112" s="13">
        <v>7.6364651092908298E-2</v>
      </c>
      <c r="N112" s="13">
        <v>0.203252032520325</v>
      </c>
      <c r="P112" s="38"/>
    </row>
    <row r="113" spans="1:16" x14ac:dyDescent="0.35">
      <c r="A113" s="9" t="s">
        <v>8</v>
      </c>
      <c r="B113" s="9" t="s">
        <v>30</v>
      </c>
      <c r="C113" s="9" t="s">
        <v>365</v>
      </c>
      <c r="D113" s="10">
        <v>387.32732272436198</v>
      </c>
      <c r="E113" s="11">
        <v>0.14034441411297899</v>
      </c>
      <c r="F113" s="12">
        <v>409</v>
      </c>
      <c r="G113" s="13" t="s">
        <v>424</v>
      </c>
      <c r="H113" s="13">
        <v>0.15031238515251699</v>
      </c>
      <c r="I113" s="12">
        <v>381</v>
      </c>
      <c r="J113" s="13" t="s">
        <v>424</v>
      </c>
      <c r="K113" s="13">
        <v>0.15393939393939399</v>
      </c>
      <c r="L113" s="12" t="s">
        <v>420</v>
      </c>
      <c r="M113" s="13" t="s">
        <v>420</v>
      </c>
      <c r="N113" s="13" t="s">
        <v>420</v>
      </c>
      <c r="P113" s="38"/>
    </row>
    <row r="114" spans="1:16" x14ac:dyDescent="0.35">
      <c r="A114" s="9" t="s">
        <v>8</v>
      </c>
      <c r="B114" s="9" t="s">
        <v>30</v>
      </c>
      <c r="C114" s="9" t="s">
        <v>16</v>
      </c>
      <c r="D114" s="10">
        <v>2759.83426324726</v>
      </c>
      <c r="E114" s="11">
        <v>1</v>
      </c>
      <c r="F114" s="12">
        <v>2721</v>
      </c>
      <c r="G114" s="13" t="s">
        <v>424</v>
      </c>
      <c r="H114" s="13">
        <v>1</v>
      </c>
      <c r="I114" s="12">
        <v>2475</v>
      </c>
      <c r="J114" s="13">
        <v>0.89679298244811301</v>
      </c>
      <c r="K114" s="13">
        <v>1</v>
      </c>
      <c r="L114" s="12" t="s">
        <v>420</v>
      </c>
      <c r="M114" s="13" t="s">
        <v>420</v>
      </c>
      <c r="N114" s="13" t="s">
        <v>420</v>
      </c>
      <c r="P114" s="38"/>
    </row>
    <row r="115" spans="1:16" x14ac:dyDescent="0.35">
      <c r="A115" s="9" t="s">
        <v>8</v>
      </c>
      <c r="B115" s="9" t="s">
        <v>31</v>
      </c>
      <c r="C115" s="9" t="s">
        <v>413</v>
      </c>
      <c r="D115" s="10">
        <v>834.02940945</v>
      </c>
      <c r="E115" s="11">
        <v>3.4662119233218297E-2</v>
      </c>
      <c r="F115" s="12">
        <v>512</v>
      </c>
      <c r="G115" s="13">
        <v>0.61388722531695605</v>
      </c>
      <c r="H115" s="13">
        <v>2.77642210292284E-2</v>
      </c>
      <c r="I115" s="12">
        <v>428</v>
      </c>
      <c r="J115" s="13">
        <v>0.51317135241339296</v>
      </c>
      <c r="K115" s="13">
        <v>2.5584314663159798E-2</v>
      </c>
      <c r="L115" s="12">
        <v>84</v>
      </c>
      <c r="M115" s="13">
        <v>0.100715872903563</v>
      </c>
      <c r="N115" s="13">
        <v>4.9065420560747697E-2</v>
      </c>
      <c r="P115" s="38"/>
    </row>
    <row r="116" spans="1:16" x14ac:dyDescent="0.35">
      <c r="A116" s="9" t="s">
        <v>8</v>
      </c>
      <c r="B116" s="9" t="s">
        <v>31</v>
      </c>
      <c r="C116" s="9" t="s">
        <v>414</v>
      </c>
      <c r="D116" s="10">
        <v>773.81536200000005</v>
      </c>
      <c r="E116" s="11">
        <v>3.2159633747001599E-2</v>
      </c>
      <c r="F116" s="12">
        <v>633</v>
      </c>
      <c r="G116" s="13">
        <v>0.81802459744912603</v>
      </c>
      <c r="H116" s="13">
        <v>3.4325687327151501E-2</v>
      </c>
      <c r="I116" s="12">
        <v>545</v>
      </c>
      <c r="J116" s="13">
        <v>0.70430237853044797</v>
      </c>
      <c r="K116" s="13">
        <v>3.2578157690238502E-2</v>
      </c>
      <c r="L116" s="12">
        <v>88</v>
      </c>
      <c r="M116" s="13">
        <v>0.11372221891867799</v>
      </c>
      <c r="N116" s="13">
        <v>5.1401869158878503E-2</v>
      </c>
      <c r="P116" s="38"/>
    </row>
    <row r="117" spans="1:16" x14ac:dyDescent="0.35">
      <c r="A117" s="9" t="s">
        <v>8</v>
      </c>
      <c r="B117" s="9" t="s">
        <v>31</v>
      </c>
      <c r="C117" s="9" t="s">
        <v>361</v>
      </c>
      <c r="D117" s="10">
        <v>2489.3896316484702</v>
      </c>
      <c r="E117" s="11">
        <v>0.10345860619835801</v>
      </c>
      <c r="F117" s="12">
        <v>1593</v>
      </c>
      <c r="G117" s="13">
        <v>0.63991589735397003</v>
      </c>
      <c r="H117" s="13">
        <v>8.6383601756954601E-2</v>
      </c>
      <c r="I117" s="12">
        <v>1388</v>
      </c>
      <c r="J117" s="13">
        <v>0.557566393928004</v>
      </c>
      <c r="K117" s="13">
        <v>8.29696933468827E-2</v>
      </c>
      <c r="L117" s="12">
        <v>205</v>
      </c>
      <c r="M117" s="13">
        <v>8.2349503425966003E-2</v>
      </c>
      <c r="N117" s="13">
        <v>0.119742990654206</v>
      </c>
      <c r="P117" s="38"/>
    </row>
    <row r="118" spans="1:16" x14ac:dyDescent="0.35">
      <c r="A118" s="9" t="s">
        <v>8</v>
      </c>
      <c r="B118" s="9" t="s">
        <v>31</v>
      </c>
      <c r="C118" s="9" t="s">
        <v>362</v>
      </c>
      <c r="D118" s="10">
        <v>4497.5050088962198</v>
      </c>
      <c r="E118" s="11">
        <v>0.18691553691513199</v>
      </c>
      <c r="F118" s="12">
        <v>3748</v>
      </c>
      <c r="G118" s="13">
        <v>0.83335093403705496</v>
      </c>
      <c r="H118" s="13">
        <v>0.20324277425302301</v>
      </c>
      <c r="I118" s="12">
        <v>3339</v>
      </c>
      <c r="J118" s="13">
        <v>0.74241162453301202</v>
      </c>
      <c r="K118" s="13">
        <v>0.199593520234324</v>
      </c>
      <c r="L118" s="12">
        <v>409</v>
      </c>
      <c r="M118" s="13">
        <v>9.0939309504043706E-2</v>
      </c>
      <c r="N118" s="13">
        <v>0.23890186915887901</v>
      </c>
      <c r="P118" s="38"/>
    </row>
    <row r="119" spans="1:16" x14ac:dyDescent="0.35">
      <c r="A119" s="9" t="s">
        <v>8</v>
      </c>
      <c r="B119" s="9" t="s">
        <v>31</v>
      </c>
      <c r="C119" s="9" t="s">
        <v>363</v>
      </c>
      <c r="D119" s="10">
        <v>5354.0003832735201</v>
      </c>
      <c r="E119" s="11">
        <v>0.22251133779815399</v>
      </c>
      <c r="F119" s="12">
        <v>4626</v>
      </c>
      <c r="G119" s="13">
        <v>0.86402683392629698</v>
      </c>
      <c r="H119" s="13">
        <v>0.25085407515861402</v>
      </c>
      <c r="I119" s="12">
        <v>4239</v>
      </c>
      <c r="J119" s="13">
        <v>0.79174443342273504</v>
      </c>
      <c r="K119" s="13">
        <v>0.25339231275031399</v>
      </c>
      <c r="L119" s="12">
        <v>387</v>
      </c>
      <c r="M119" s="13">
        <v>7.22824005035618E-2</v>
      </c>
      <c r="N119" s="13">
        <v>0.22605140186915901</v>
      </c>
      <c r="P119" s="38"/>
    </row>
    <row r="120" spans="1:16" x14ac:dyDescent="0.35">
      <c r="A120" s="9" t="s">
        <v>8</v>
      </c>
      <c r="B120" s="9" t="s">
        <v>31</v>
      </c>
      <c r="C120" s="9" t="s">
        <v>364</v>
      </c>
      <c r="D120" s="10">
        <v>4175.7786943391402</v>
      </c>
      <c r="E120" s="11">
        <v>0.173544646453373</v>
      </c>
      <c r="F120" s="12">
        <v>3741</v>
      </c>
      <c r="G120" s="13">
        <v>0.89588081022384103</v>
      </c>
      <c r="H120" s="13">
        <v>0.202863185293639</v>
      </c>
      <c r="I120" s="12">
        <v>3531</v>
      </c>
      <c r="J120" s="13">
        <v>0.84559078879988803</v>
      </c>
      <c r="K120" s="13">
        <v>0.211070595971068</v>
      </c>
      <c r="L120" s="12">
        <v>210</v>
      </c>
      <c r="M120" s="13">
        <v>5.0290021423952599E-2</v>
      </c>
      <c r="N120" s="13">
        <v>0.12266355140186901</v>
      </c>
      <c r="P120" s="38"/>
    </row>
    <row r="121" spans="1:16" x14ac:dyDescent="0.35">
      <c r="A121" s="9" t="s">
        <v>8</v>
      </c>
      <c r="B121" s="9" t="s">
        <v>31</v>
      </c>
      <c r="C121" s="9" t="s">
        <v>365</v>
      </c>
      <c r="D121" s="10">
        <v>3686.0414243291402</v>
      </c>
      <c r="E121" s="11">
        <v>0.15319124949434801</v>
      </c>
      <c r="F121" s="12">
        <v>3588</v>
      </c>
      <c r="G121" s="13" t="s">
        <v>424</v>
      </c>
      <c r="H121" s="13">
        <v>0.19456645518138899</v>
      </c>
      <c r="I121" s="12">
        <v>3259</v>
      </c>
      <c r="J121" s="13">
        <v>0.88414633066505399</v>
      </c>
      <c r="K121" s="13">
        <v>0.19481140534401301</v>
      </c>
      <c r="L121" s="12">
        <v>329</v>
      </c>
      <c r="M121" s="13">
        <v>8.9255643690949002E-2</v>
      </c>
      <c r="N121" s="13">
        <v>0.19217289719626199</v>
      </c>
      <c r="P121" s="38"/>
    </row>
    <row r="122" spans="1:16" x14ac:dyDescent="0.35">
      <c r="A122" s="9" t="s">
        <v>8</v>
      </c>
      <c r="B122" s="9" t="s">
        <v>31</v>
      </c>
      <c r="C122" s="9" t="s">
        <v>16</v>
      </c>
      <c r="D122" s="10">
        <v>24061.696973528102</v>
      </c>
      <c r="E122" s="11">
        <v>1</v>
      </c>
      <c r="F122" s="12">
        <v>18441</v>
      </c>
      <c r="G122" s="13">
        <v>0.76640479764532798</v>
      </c>
      <c r="H122" s="13">
        <v>1</v>
      </c>
      <c r="I122" s="12">
        <v>16729</v>
      </c>
      <c r="J122" s="13">
        <v>0.69525437122762801</v>
      </c>
      <c r="K122" s="13">
        <v>1</v>
      </c>
      <c r="L122" s="12">
        <v>1712</v>
      </c>
      <c r="M122" s="13">
        <v>7.1150426417699794E-2</v>
      </c>
      <c r="N122" s="13">
        <v>1</v>
      </c>
      <c r="P122" s="38"/>
    </row>
    <row r="123" spans="1:16" x14ac:dyDescent="0.35">
      <c r="A123" s="9" t="s">
        <v>32</v>
      </c>
      <c r="B123" s="9" t="s">
        <v>33</v>
      </c>
      <c r="C123" s="9" t="s">
        <v>413</v>
      </c>
      <c r="D123" s="10">
        <v>327.82515811000002</v>
      </c>
      <c r="E123" s="11">
        <v>3.9845364918040999E-2</v>
      </c>
      <c r="F123" s="12">
        <v>205</v>
      </c>
      <c r="G123" s="13">
        <v>0.62533333677585901</v>
      </c>
      <c r="H123" s="13">
        <v>3.6639857015192102E-2</v>
      </c>
      <c r="I123" s="12">
        <v>182</v>
      </c>
      <c r="J123" s="13">
        <v>0.55517398679612895</v>
      </c>
      <c r="K123" s="13">
        <v>3.6363636363636397E-2</v>
      </c>
      <c r="L123" s="12" t="s">
        <v>420</v>
      </c>
      <c r="M123" s="13" t="s">
        <v>420</v>
      </c>
      <c r="N123" s="13" t="s">
        <v>420</v>
      </c>
      <c r="P123" s="38"/>
    </row>
    <row r="124" spans="1:16" x14ac:dyDescent="0.35">
      <c r="A124" s="9" t="s">
        <v>32</v>
      </c>
      <c r="B124" s="9" t="s">
        <v>33</v>
      </c>
      <c r="C124" s="9" t="s">
        <v>414</v>
      </c>
      <c r="D124" s="10">
        <v>328.90389611000001</v>
      </c>
      <c r="E124" s="11">
        <v>3.9976479654654798E-2</v>
      </c>
      <c r="F124" s="12">
        <v>247</v>
      </c>
      <c r="G124" s="13">
        <v>0.75097924628230095</v>
      </c>
      <c r="H124" s="13">
        <v>4.4146559428060797E-2</v>
      </c>
      <c r="I124" s="12">
        <v>215</v>
      </c>
      <c r="J124" s="13">
        <v>0.65368638846435101</v>
      </c>
      <c r="K124" s="13">
        <v>4.2957042957043001E-2</v>
      </c>
      <c r="L124" s="12">
        <v>32</v>
      </c>
      <c r="M124" s="13">
        <v>9.7292857817949899E-2</v>
      </c>
      <c r="N124" s="13">
        <v>5.4237288135593198E-2</v>
      </c>
      <c r="P124" s="38"/>
    </row>
    <row r="125" spans="1:16" x14ac:dyDescent="0.35">
      <c r="A125" s="9" t="s">
        <v>32</v>
      </c>
      <c r="B125" s="9" t="s">
        <v>33</v>
      </c>
      <c r="C125" s="9" t="s">
        <v>361</v>
      </c>
      <c r="D125" s="10">
        <v>1067.9280529968401</v>
      </c>
      <c r="E125" s="11">
        <v>0.12980084635113301</v>
      </c>
      <c r="F125" s="12">
        <v>630</v>
      </c>
      <c r="G125" s="13">
        <v>0.58992738156103697</v>
      </c>
      <c r="H125" s="13">
        <v>0.112600536193029</v>
      </c>
      <c r="I125" s="12">
        <v>548</v>
      </c>
      <c r="J125" s="13">
        <v>0.51314318269118797</v>
      </c>
      <c r="K125" s="13">
        <v>0.10949050949050899</v>
      </c>
      <c r="L125" s="12">
        <v>82</v>
      </c>
      <c r="M125" s="13">
        <v>7.6784198869849205E-2</v>
      </c>
      <c r="N125" s="13">
        <v>0.13898305084745799</v>
      </c>
      <c r="P125" s="38"/>
    </row>
    <row r="126" spans="1:16" x14ac:dyDescent="0.35">
      <c r="A126" s="9" t="s">
        <v>32</v>
      </c>
      <c r="B126" s="9" t="s">
        <v>33</v>
      </c>
      <c r="C126" s="9" t="s">
        <v>362</v>
      </c>
      <c r="D126" s="10">
        <v>1940.9436253557301</v>
      </c>
      <c r="E126" s="11">
        <v>0.235911140815173</v>
      </c>
      <c r="F126" s="12">
        <v>1326</v>
      </c>
      <c r="G126" s="13">
        <v>0.68317285606735401</v>
      </c>
      <c r="H126" s="13">
        <v>0.23699731903485299</v>
      </c>
      <c r="I126" s="12">
        <v>1203</v>
      </c>
      <c r="J126" s="13">
        <v>0.61980161828735103</v>
      </c>
      <c r="K126" s="13">
        <v>0.24035964035964</v>
      </c>
      <c r="L126" s="12">
        <v>123</v>
      </c>
      <c r="M126" s="13">
        <v>6.3371237780003406E-2</v>
      </c>
      <c r="N126" s="13">
        <v>0.20847457627118601</v>
      </c>
      <c r="P126" s="38"/>
    </row>
    <row r="127" spans="1:16" x14ac:dyDescent="0.35">
      <c r="A127" s="9" t="s">
        <v>32</v>
      </c>
      <c r="B127" s="9" t="s">
        <v>33</v>
      </c>
      <c r="C127" s="9" t="s">
        <v>363</v>
      </c>
      <c r="D127" s="10">
        <v>1885.22282060112</v>
      </c>
      <c r="E127" s="11">
        <v>0.22913858006426999</v>
      </c>
      <c r="F127" s="12">
        <v>1510</v>
      </c>
      <c r="G127" s="13">
        <v>0.80096632795826295</v>
      </c>
      <c r="H127" s="13">
        <v>0.26988382484361001</v>
      </c>
      <c r="I127" s="12">
        <v>1348</v>
      </c>
      <c r="J127" s="13">
        <v>0.71503484111770799</v>
      </c>
      <c r="K127" s="13">
        <v>0.26933066933066901</v>
      </c>
      <c r="L127" s="12">
        <v>162</v>
      </c>
      <c r="M127" s="13">
        <v>8.5931486840555404E-2</v>
      </c>
      <c r="N127" s="13">
        <v>0.27457627118644101</v>
      </c>
      <c r="P127" s="38"/>
    </row>
    <row r="128" spans="1:16" x14ac:dyDescent="0.35">
      <c r="A128" s="9" t="s">
        <v>32</v>
      </c>
      <c r="B128" s="9" t="s">
        <v>33</v>
      </c>
      <c r="C128" s="9" t="s">
        <v>364</v>
      </c>
      <c r="D128" s="10">
        <v>1013.57253677551</v>
      </c>
      <c r="E128" s="11">
        <v>0.123194228995608</v>
      </c>
      <c r="F128" s="12">
        <v>929</v>
      </c>
      <c r="G128" s="13">
        <v>0.91655995628634501</v>
      </c>
      <c r="H128" s="13">
        <v>0.166041108132261</v>
      </c>
      <c r="I128" s="12">
        <v>854</v>
      </c>
      <c r="J128" s="13">
        <v>0.84256426552049402</v>
      </c>
      <c r="K128" s="13">
        <v>0.170629370629371</v>
      </c>
      <c r="L128" s="12">
        <v>75</v>
      </c>
      <c r="M128" s="13">
        <v>7.3995690765851399E-2</v>
      </c>
      <c r="N128" s="13">
        <v>0.12711864406779699</v>
      </c>
      <c r="P128" s="38"/>
    </row>
    <row r="129" spans="1:16" x14ac:dyDescent="0.35">
      <c r="A129" s="9" t="s">
        <v>32</v>
      </c>
      <c r="B129" s="9" t="s">
        <v>33</v>
      </c>
      <c r="C129" s="9" t="s">
        <v>365</v>
      </c>
      <c r="D129" s="10">
        <v>775.34696586723805</v>
      </c>
      <c r="E129" s="11">
        <v>9.4239206567269196E-2</v>
      </c>
      <c r="F129" s="12">
        <v>748</v>
      </c>
      <c r="G129" s="13" t="s">
        <v>424</v>
      </c>
      <c r="H129" s="13">
        <v>0.133690795352994</v>
      </c>
      <c r="I129" s="12">
        <v>655</v>
      </c>
      <c r="J129" s="13">
        <v>0.84478308271622904</v>
      </c>
      <c r="K129" s="13">
        <v>0.13086913086913099</v>
      </c>
      <c r="L129" s="12">
        <v>93</v>
      </c>
      <c r="M129" s="13">
        <v>0.11994630029406</v>
      </c>
      <c r="N129" s="13">
        <v>0.157627118644068</v>
      </c>
      <c r="P129" s="38"/>
    </row>
    <row r="130" spans="1:16" x14ac:dyDescent="0.35">
      <c r="A130" s="9" t="s">
        <v>32</v>
      </c>
      <c r="B130" s="9" t="s">
        <v>33</v>
      </c>
      <c r="C130" s="9" t="s">
        <v>16</v>
      </c>
      <c r="D130" s="10">
        <v>8227.4352056835796</v>
      </c>
      <c r="E130" s="11">
        <v>1</v>
      </c>
      <c r="F130" s="12">
        <v>5595</v>
      </c>
      <c r="G130" s="13">
        <v>0.680041818638077</v>
      </c>
      <c r="H130" s="13">
        <v>1</v>
      </c>
      <c r="I130" s="12">
        <v>5005</v>
      </c>
      <c r="J130" s="13">
        <v>0.60833052766462403</v>
      </c>
      <c r="K130" s="13">
        <v>1</v>
      </c>
      <c r="L130" s="12" t="s">
        <v>420</v>
      </c>
      <c r="M130" s="13" t="s">
        <v>420</v>
      </c>
      <c r="N130" s="13" t="s">
        <v>420</v>
      </c>
      <c r="P130" s="38"/>
    </row>
    <row r="131" spans="1:16" x14ac:dyDescent="0.35">
      <c r="A131" s="9" t="s">
        <v>32</v>
      </c>
      <c r="B131" s="9" t="s">
        <v>34</v>
      </c>
      <c r="C131" s="9" t="s">
        <v>413</v>
      </c>
      <c r="D131" s="10">
        <v>62.37707666</v>
      </c>
      <c r="E131" s="11">
        <v>2.7840128286955E-2</v>
      </c>
      <c r="F131" s="12">
        <v>66</v>
      </c>
      <c r="G131" s="13" t="s">
        <v>424</v>
      </c>
      <c r="H131" s="13">
        <v>4.0791100123609397E-2</v>
      </c>
      <c r="I131" s="12">
        <v>58</v>
      </c>
      <c r="J131" s="13">
        <v>0.92982876251386004</v>
      </c>
      <c r="K131" s="13">
        <v>4.0389972144846797E-2</v>
      </c>
      <c r="L131" s="12" t="s">
        <v>420</v>
      </c>
      <c r="M131" s="13" t="s">
        <v>420</v>
      </c>
      <c r="N131" s="13" t="s">
        <v>420</v>
      </c>
      <c r="P131" s="38"/>
    </row>
    <row r="132" spans="1:16" x14ac:dyDescent="0.35">
      <c r="A132" s="9" t="s">
        <v>32</v>
      </c>
      <c r="B132" s="9" t="s">
        <v>34</v>
      </c>
      <c r="C132" s="9" t="s">
        <v>414</v>
      </c>
      <c r="D132" s="10">
        <v>58.73054312</v>
      </c>
      <c r="E132" s="11">
        <v>2.6212607938259601E-2</v>
      </c>
      <c r="F132" s="12">
        <v>56</v>
      </c>
      <c r="G132" s="13" t="s">
        <v>424</v>
      </c>
      <c r="H132" s="13">
        <v>3.4610630407911E-2</v>
      </c>
      <c r="I132" s="12">
        <v>53</v>
      </c>
      <c r="J132" s="13">
        <v>0.90242652603618501</v>
      </c>
      <c r="K132" s="13">
        <v>3.6908077994429002E-2</v>
      </c>
      <c r="L132" s="12" t="s">
        <v>420</v>
      </c>
      <c r="M132" s="13" t="s">
        <v>420</v>
      </c>
      <c r="N132" s="13" t="s">
        <v>420</v>
      </c>
      <c r="P132" s="38"/>
    </row>
    <row r="133" spans="1:16" x14ac:dyDescent="0.35">
      <c r="A133" s="9" t="s">
        <v>32</v>
      </c>
      <c r="B133" s="9" t="s">
        <v>34</v>
      </c>
      <c r="C133" s="9" t="s">
        <v>361</v>
      </c>
      <c r="D133" s="10">
        <v>173.02418577247499</v>
      </c>
      <c r="E133" s="11">
        <v>7.7224130827865597E-2</v>
      </c>
      <c r="F133" s="12">
        <v>157</v>
      </c>
      <c r="G133" s="13">
        <v>0.90738759612747499</v>
      </c>
      <c r="H133" s="13">
        <v>9.7033374536464795E-2</v>
      </c>
      <c r="I133" s="12">
        <v>126</v>
      </c>
      <c r="J133" s="13">
        <v>0.72822189243351498</v>
      </c>
      <c r="K133" s="13">
        <v>8.77437325905292E-2</v>
      </c>
      <c r="L133" s="12">
        <v>31</v>
      </c>
      <c r="M133" s="13">
        <v>0.17916570369396001</v>
      </c>
      <c r="N133" s="13">
        <v>0.17032967032967</v>
      </c>
      <c r="P133" s="38"/>
    </row>
    <row r="134" spans="1:16" x14ac:dyDescent="0.35">
      <c r="A134" s="9" t="s">
        <v>32</v>
      </c>
      <c r="B134" s="9" t="s">
        <v>34</v>
      </c>
      <c r="C134" s="9" t="s">
        <v>362</v>
      </c>
      <c r="D134" s="10">
        <v>487.82889608224201</v>
      </c>
      <c r="E134" s="11">
        <v>0.21772772589264899</v>
      </c>
      <c r="F134" s="12">
        <v>353</v>
      </c>
      <c r="G134" s="13">
        <v>0.72361437142191798</v>
      </c>
      <c r="H134" s="13">
        <v>0.21817058096415301</v>
      </c>
      <c r="I134" s="12">
        <v>321</v>
      </c>
      <c r="J134" s="13">
        <v>0.65801760120803299</v>
      </c>
      <c r="K134" s="13">
        <v>0.223537604456825</v>
      </c>
      <c r="L134" s="12">
        <v>32</v>
      </c>
      <c r="M134" s="13">
        <v>6.5596770213885006E-2</v>
      </c>
      <c r="N134" s="13">
        <v>0.175824175824176</v>
      </c>
      <c r="P134" s="38"/>
    </row>
    <row r="135" spans="1:16" x14ac:dyDescent="0.35">
      <c r="A135" s="9" t="s">
        <v>32</v>
      </c>
      <c r="B135" s="9" t="s">
        <v>34</v>
      </c>
      <c r="C135" s="9" t="s">
        <v>363</v>
      </c>
      <c r="D135" s="10">
        <v>690.12309507607495</v>
      </c>
      <c r="E135" s="11">
        <v>0.30801564500102602</v>
      </c>
      <c r="F135" s="12">
        <v>516</v>
      </c>
      <c r="G135" s="13">
        <v>0.74769269958009299</v>
      </c>
      <c r="H135" s="13">
        <v>0.31891223733003699</v>
      </c>
      <c r="I135" s="12">
        <v>463</v>
      </c>
      <c r="J135" s="13">
        <v>0.67089480601857199</v>
      </c>
      <c r="K135" s="13">
        <v>0.32242339832869099</v>
      </c>
      <c r="L135" s="12">
        <v>53</v>
      </c>
      <c r="M135" s="13">
        <v>7.6797893561521197E-2</v>
      </c>
      <c r="N135" s="13">
        <v>0.29120879120879101</v>
      </c>
      <c r="P135" s="38"/>
    </row>
    <row r="136" spans="1:16" x14ac:dyDescent="0.35">
      <c r="A136" s="9" t="s">
        <v>32</v>
      </c>
      <c r="B136" s="9" t="s">
        <v>34</v>
      </c>
      <c r="C136" s="9" t="s">
        <v>364</v>
      </c>
      <c r="D136" s="10">
        <v>371.17256312858302</v>
      </c>
      <c r="E136" s="11">
        <v>0.16566168739235099</v>
      </c>
      <c r="F136" s="12">
        <v>312</v>
      </c>
      <c r="G136" s="13">
        <v>0.84057937195082</v>
      </c>
      <c r="H136" s="13">
        <v>0.19283065512979</v>
      </c>
      <c r="I136" s="12">
        <v>279</v>
      </c>
      <c r="J136" s="13">
        <v>0.75167193837909896</v>
      </c>
      <c r="K136" s="13">
        <v>0.19428969359331499</v>
      </c>
      <c r="L136" s="12">
        <v>33</v>
      </c>
      <c r="M136" s="13">
        <v>8.89074335717214E-2</v>
      </c>
      <c r="N136" s="13">
        <v>0.18131868131868101</v>
      </c>
      <c r="P136" s="38"/>
    </row>
    <row r="137" spans="1:16" x14ac:dyDescent="0.35">
      <c r="A137" s="9" t="s">
        <v>32</v>
      </c>
      <c r="B137" s="9" t="s">
        <v>34</v>
      </c>
      <c r="C137" s="9" t="s">
        <v>365</v>
      </c>
      <c r="D137" s="10">
        <v>170.054998740028</v>
      </c>
      <c r="E137" s="11">
        <v>7.5898923679382599E-2</v>
      </c>
      <c r="F137" s="12">
        <v>158</v>
      </c>
      <c r="G137" s="13">
        <v>0.92911117679958999</v>
      </c>
      <c r="H137" s="13">
        <v>9.7651421508034603E-2</v>
      </c>
      <c r="I137" s="12">
        <v>136</v>
      </c>
      <c r="J137" s="13">
        <v>0.79974126610597596</v>
      </c>
      <c r="K137" s="13">
        <v>9.4707520891364902E-2</v>
      </c>
      <c r="L137" s="12" t="s">
        <v>420</v>
      </c>
      <c r="M137" s="13" t="s">
        <v>420</v>
      </c>
      <c r="N137" s="13" t="s">
        <v>420</v>
      </c>
      <c r="P137" s="38"/>
    </row>
    <row r="138" spans="1:16" x14ac:dyDescent="0.35">
      <c r="A138" s="9" t="s">
        <v>32</v>
      </c>
      <c r="B138" s="9" t="s">
        <v>34</v>
      </c>
      <c r="C138" s="9" t="s">
        <v>16</v>
      </c>
      <c r="D138" s="10">
        <v>2240.5455900584998</v>
      </c>
      <c r="E138" s="11">
        <v>1</v>
      </c>
      <c r="F138" s="12">
        <v>1618</v>
      </c>
      <c r="G138" s="13">
        <v>0.72214553775616397</v>
      </c>
      <c r="H138" s="13">
        <v>1</v>
      </c>
      <c r="I138" s="12">
        <v>1436</v>
      </c>
      <c r="J138" s="13">
        <v>0.64091532275516205</v>
      </c>
      <c r="K138" s="13">
        <v>1</v>
      </c>
      <c r="L138" s="12" t="s">
        <v>420</v>
      </c>
      <c r="M138" s="13" t="s">
        <v>420</v>
      </c>
      <c r="N138" s="13" t="s">
        <v>420</v>
      </c>
      <c r="P138" s="38"/>
    </row>
    <row r="139" spans="1:16" x14ac:dyDescent="0.35">
      <c r="A139" s="9" t="s">
        <v>32</v>
      </c>
      <c r="B139" s="9" t="s">
        <v>35</v>
      </c>
      <c r="C139" s="9" t="s">
        <v>413</v>
      </c>
      <c r="D139" s="10">
        <v>107.72834767000001</v>
      </c>
      <c r="E139" s="11">
        <v>3.6690725045512698E-2</v>
      </c>
      <c r="F139" s="12">
        <v>86</v>
      </c>
      <c r="G139" s="13">
        <v>0.79830427051049202</v>
      </c>
      <c r="H139" s="13">
        <v>3.7489102005231E-2</v>
      </c>
      <c r="I139" s="12">
        <v>69</v>
      </c>
      <c r="J139" s="13">
        <v>0.64049993796771998</v>
      </c>
      <c r="K139" s="13">
        <v>3.3990147783251198E-2</v>
      </c>
      <c r="L139" s="12" t="s">
        <v>420</v>
      </c>
      <c r="M139" s="13" t="s">
        <v>420</v>
      </c>
      <c r="N139" s="13" t="s">
        <v>420</v>
      </c>
      <c r="P139" s="38"/>
    </row>
    <row r="140" spans="1:16" x14ac:dyDescent="0.35">
      <c r="A140" s="9" t="s">
        <v>32</v>
      </c>
      <c r="B140" s="9" t="s">
        <v>35</v>
      </c>
      <c r="C140" s="9" t="s">
        <v>414</v>
      </c>
      <c r="D140" s="10">
        <v>104.68388792</v>
      </c>
      <c r="E140" s="11">
        <v>3.56538258633071E-2</v>
      </c>
      <c r="F140" s="12">
        <v>108</v>
      </c>
      <c r="G140" s="13" t="s">
        <v>424</v>
      </c>
      <c r="H140" s="13">
        <v>4.7079337401917998E-2</v>
      </c>
      <c r="I140" s="12">
        <v>95</v>
      </c>
      <c r="J140" s="13">
        <v>0.90749399824163501</v>
      </c>
      <c r="K140" s="13">
        <v>4.6798029556650203E-2</v>
      </c>
      <c r="L140" s="12" t="s">
        <v>420</v>
      </c>
      <c r="M140" s="13" t="s">
        <v>420</v>
      </c>
      <c r="N140" s="13" t="s">
        <v>420</v>
      </c>
      <c r="P140" s="38"/>
    </row>
    <row r="141" spans="1:16" x14ac:dyDescent="0.35">
      <c r="A141" s="9" t="s">
        <v>32</v>
      </c>
      <c r="B141" s="9" t="s">
        <v>35</v>
      </c>
      <c r="C141" s="9" t="s">
        <v>361</v>
      </c>
      <c r="D141" s="10">
        <v>280.71649663392998</v>
      </c>
      <c r="E141" s="11">
        <v>9.5607999347448902E-2</v>
      </c>
      <c r="F141" s="12">
        <v>207</v>
      </c>
      <c r="G141" s="13">
        <v>0.73739877236334805</v>
      </c>
      <c r="H141" s="13">
        <v>9.0235396687009597E-2</v>
      </c>
      <c r="I141" s="12">
        <v>187</v>
      </c>
      <c r="J141" s="13">
        <v>0.66615251416399102</v>
      </c>
      <c r="K141" s="13">
        <v>9.2118226600985204E-2</v>
      </c>
      <c r="L141" s="12" t="s">
        <v>420</v>
      </c>
      <c r="M141" s="13" t="s">
        <v>420</v>
      </c>
      <c r="N141" s="13" t="s">
        <v>420</v>
      </c>
      <c r="P141" s="38"/>
    </row>
    <row r="142" spans="1:16" x14ac:dyDescent="0.35">
      <c r="A142" s="9" t="s">
        <v>32</v>
      </c>
      <c r="B142" s="9" t="s">
        <v>35</v>
      </c>
      <c r="C142" s="9" t="s">
        <v>362</v>
      </c>
      <c r="D142" s="10">
        <v>677.93676838386205</v>
      </c>
      <c r="E142" s="11">
        <v>0.23089550805337899</v>
      </c>
      <c r="F142" s="12">
        <v>489</v>
      </c>
      <c r="G142" s="13">
        <v>0.721306208491583</v>
      </c>
      <c r="H142" s="13">
        <v>0.213164777680907</v>
      </c>
      <c r="I142" s="12">
        <v>426</v>
      </c>
      <c r="J142" s="13">
        <v>0.62837718776567397</v>
      </c>
      <c r="K142" s="13">
        <v>0.209852216748768</v>
      </c>
      <c r="L142" s="12">
        <v>63</v>
      </c>
      <c r="M142" s="13">
        <v>9.29290207259095E-2</v>
      </c>
      <c r="N142" s="13">
        <v>0.23863636363636401</v>
      </c>
      <c r="P142" s="38"/>
    </row>
    <row r="143" spans="1:16" x14ac:dyDescent="0.35">
      <c r="A143" s="9" t="s">
        <v>32</v>
      </c>
      <c r="B143" s="9" t="s">
        <v>35</v>
      </c>
      <c r="C143" s="9" t="s">
        <v>363</v>
      </c>
      <c r="D143" s="10">
        <v>807.92082619677103</v>
      </c>
      <c r="E143" s="11">
        <v>0.27516620772216799</v>
      </c>
      <c r="F143" s="12">
        <v>691</v>
      </c>
      <c r="G143" s="13">
        <v>0.85528182662753305</v>
      </c>
      <c r="H143" s="13">
        <v>0.301220575414124</v>
      </c>
      <c r="I143" s="12">
        <v>616</v>
      </c>
      <c r="J143" s="13">
        <v>0.76245094819473302</v>
      </c>
      <c r="K143" s="13">
        <v>0.30344827586206902</v>
      </c>
      <c r="L143" s="12">
        <v>75</v>
      </c>
      <c r="M143" s="13">
        <v>9.2830878432800301E-2</v>
      </c>
      <c r="N143" s="13">
        <v>0.28409090909090901</v>
      </c>
      <c r="P143" s="38"/>
    </row>
    <row r="144" spans="1:16" x14ac:dyDescent="0.35">
      <c r="A144" s="9" t="s">
        <v>32</v>
      </c>
      <c r="B144" s="9" t="s">
        <v>35</v>
      </c>
      <c r="C144" s="9" t="s">
        <v>364</v>
      </c>
      <c r="D144" s="10">
        <v>427.17367446740099</v>
      </c>
      <c r="E144" s="11">
        <v>0.145489206653166</v>
      </c>
      <c r="F144" s="12">
        <v>430</v>
      </c>
      <c r="G144" s="13" t="s">
        <v>424</v>
      </c>
      <c r="H144" s="13">
        <v>0.187445510026155</v>
      </c>
      <c r="I144" s="12">
        <v>395</v>
      </c>
      <c r="J144" s="13">
        <v>0.92468245027619</v>
      </c>
      <c r="K144" s="13">
        <v>0.19458128078817699</v>
      </c>
      <c r="L144" s="12">
        <v>35</v>
      </c>
      <c r="M144" s="13">
        <v>8.1933887999156102E-2</v>
      </c>
      <c r="N144" s="13">
        <v>0.13257575757575801</v>
      </c>
      <c r="P144" s="38"/>
    </row>
    <row r="145" spans="1:16" x14ac:dyDescent="0.35">
      <c r="A145" s="9" t="s">
        <v>32</v>
      </c>
      <c r="B145" s="9" t="s">
        <v>35</v>
      </c>
      <c r="C145" s="9" t="s">
        <v>365</v>
      </c>
      <c r="D145" s="10">
        <v>244.86048773204899</v>
      </c>
      <c r="E145" s="11">
        <v>8.3395958670111806E-2</v>
      </c>
      <c r="F145" s="12">
        <v>283</v>
      </c>
      <c r="G145" s="13" t="s">
        <v>424</v>
      </c>
      <c r="H145" s="13">
        <v>0.123365300784656</v>
      </c>
      <c r="I145" s="12">
        <v>242</v>
      </c>
      <c r="J145" s="13" t="s">
        <v>424</v>
      </c>
      <c r="K145" s="13">
        <v>0.119211822660099</v>
      </c>
      <c r="L145" s="12">
        <v>41</v>
      </c>
      <c r="M145" s="13">
        <v>0.16744228674765299</v>
      </c>
      <c r="N145" s="13">
        <v>0.15530303030303</v>
      </c>
      <c r="P145" s="38"/>
    </row>
    <row r="146" spans="1:16" x14ac:dyDescent="0.35">
      <c r="A146" s="9" t="s">
        <v>32</v>
      </c>
      <c r="B146" s="9" t="s">
        <v>35</v>
      </c>
      <c r="C146" s="9" t="s">
        <v>16</v>
      </c>
      <c r="D146" s="10">
        <v>2936.1193472292898</v>
      </c>
      <c r="E146" s="11">
        <v>1</v>
      </c>
      <c r="F146" s="12">
        <v>2294</v>
      </c>
      <c r="G146" s="13">
        <v>0.78130339019248796</v>
      </c>
      <c r="H146" s="13">
        <v>1</v>
      </c>
      <c r="I146" s="12">
        <v>2030</v>
      </c>
      <c r="J146" s="13">
        <v>0.69138878905438195</v>
      </c>
      <c r="K146" s="13">
        <v>1</v>
      </c>
      <c r="L146" s="12" t="s">
        <v>420</v>
      </c>
      <c r="M146" s="13" t="s">
        <v>420</v>
      </c>
      <c r="N146" s="13" t="s">
        <v>420</v>
      </c>
      <c r="P146" s="38"/>
    </row>
    <row r="147" spans="1:16" x14ac:dyDescent="0.35">
      <c r="A147" s="9" t="s">
        <v>32</v>
      </c>
      <c r="B147" s="9" t="s">
        <v>36</v>
      </c>
      <c r="C147" s="9" t="s">
        <v>413</v>
      </c>
      <c r="D147" s="10">
        <v>299.48227929000001</v>
      </c>
      <c r="E147" s="11">
        <v>4.6316377650498501E-2</v>
      </c>
      <c r="F147" s="12">
        <v>215</v>
      </c>
      <c r="G147" s="13">
        <v>0.71790558195868204</v>
      </c>
      <c r="H147" s="13">
        <v>4.5225073622212897E-2</v>
      </c>
      <c r="I147" s="12">
        <v>190</v>
      </c>
      <c r="J147" s="13">
        <v>0.63442818870767204</v>
      </c>
      <c r="K147" s="13">
        <v>4.4278722908412997E-2</v>
      </c>
      <c r="L147" s="12" t="s">
        <v>420</v>
      </c>
      <c r="M147" s="13" t="s">
        <v>420</v>
      </c>
      <c r="N147" s="13" t="s">
        <v>420</v>
      </c>
      <c r="P147" s="38"/>
    </row>
    <row r="148" spans="1:16" x14ac:dyDescent="0.35">
      <c r="A148" s="9" t="s">
        <v>32</v>
      </c>
      <c r="B148" s="9" t="s">
        <v>36</v>
      </c>
      <c r="C148" s="9" t="s">
        <v>414</v>
      </c>
      <c r="D148" s="10">
        <v>341.60154642999998</v>
      </c>
      <c r="E148" s="11">
        <v>5.2830325279865399E-2</v>
      </c>
      <c r="F148" s="12">
        <v>254</v>
      </c>
      <c r="G148" s="13">
        <v>0.74355635287514399</v>
      </c>
      <c r="H148" s="13">
        <v>5.3428691628102702E-2</v>
      </c>
      <c r="I148" s="12">
        <v>235</v>
      </c>
      <c r="J148" s="13">
        <v>0.68793599577031095</v>
      </c>
      <c r="K148" s="13">
        <v>5.47657888604055E-2</v>
      </c>
      <c r="L148" s="12" t="s">
        <v>420</v>
      </c>
      <c r="M148" s="13" t="s">
        <v>420</v>
      </c>
      <c r="N148" s="13" t="s">
        <v>420</v>
      </c>
      <c r="P148" s="38"/>
    </row>
    <row r="149" spans="1:16" x14ac:dyDescent="0.35">
      <c r="A149" s="9" t="s">
        <v>32</v>
      </c>
      <c r="B149" s="9" t="s">
        <v>36</v>
      </c>
      <c r="C149" s="9" t="s">
        <v>361</v>
      </c>
      <c r="D149" s="10">
        <v>679.40836718051605</v>
      </c>
      <c r="E149" s="11">
        <v>0.105073777947209</v>
      </c>
      <c r="F149" s="12">
        <v>503</v>
      </c>
      <c r="G149" s="13">
        <v>0.74035002260482197</v>
      </c>
      <c r="H149" s="13">
        <v>0.105805637358014</v>
      </c>
      <c r="I149" s="12">
        <v>448</v>
      </c>
      <c r="J149" s="13">
        <v>0.65939723683292295</v>
      </c>
      <c r="K149" s="13">
        <v>0.104404567699837</v>
      </c>
      <c r="L149" s="12">
        <v>55</v>
      </c>
      <c r="M149" s="13">
        <v>8.0952785771899002E-2</v>
      </c>
      <c r="N149" s="13">
        <v>0.118790496760259</v>
      </c>
      <c r="P149" s="38"/>
    </row>
    <row r="150" spans="1:16" x14ac:dyDescent="0.35">
      <c r="A150" s="9" t="s">
        <v>32</v>
      </c>
      <c r="B150" s="9" t="s">
        <v>36</v>
      </c>
      <c r="C150" s="9" t="s">
        <v>362</v>
      </c>
      <c r="D150" s="10">
        <v>1448.52204429427</v>
      </c>
      <c r="E150" s="11">
        <v>0.22402091435146201</v>
      </c>
      <c r="F150" s="12">
        <v>1102</v>
      </c>
      <c r="G150" s="13">
        <v>0.76077544303918399</v>
      </c>
      <c r="H150" s="13">
        <v>0.231804795961296</v>
      </c>
      <c r="I150" s="12">
        <v>982</v>
      </c>
      <c r="J150" s="13">
        <v>0.67793238209117901</v>
      </c>
      <c r="K150" s="13">
        <v>0.228851083663482</v>
      </c>
      <c r="L150" s="12">
        <v>120</v>
      </c>
      <c r="M150" s="13">
        <v>8.2843060948005601E-2</v>
      </c>
      <c r="N150" s="13">
        <v>0.25917926565874699</v>
      </c>
      <c r="P150" s="38"/>
    </row>
    <row r="151" spans="1:16" x14ac:dyDescent="0.35">
      <c r="A151" s="9" t="s">
        <v>32</v>
      </c>
      <c r="B151" s="9" t="s">
        <v>36</v>
      </c>
      <c r="C151" s="9" t="s">
        <v>363</v>
      </c>
      <c r="D151" s="10">
        <v>1459.1990476261799</v>
      </c>
      <c r="E151" s="11">
        <v>0.225672164367551</v>
      </c>
      <c r="F151" s="12">
        <v>1281</v>
      </c>
      <c r="G151" s="13">
        <v>0.87787886243753399</v>
      </c>
      <c r="H151" s="13">
        <v>0.26945729911653299</v>
      </c>
      <c r="I151" s="12">
        <v>1161</v>
      </c>
      <c r="J151" s="13">
        <v>0.79564196665884201</v>
      </c>
      <c r="K151" s="13">
        <v>0.27056630156140798</v>
      </c>
      <c r="L151" s="12">
        <v>120</v>
      </c>
      <c r="M151" s="13">
        <v>8.2236895778691699E-2</v>
      </c>
      <c r="N151" s="13">
        <v>0.25917926565874699</v>
      </c>
      <c r="P151" s="38"/>
    </row>
    <row r="152" spans="1:16" x14ac:dyDescent="0.35">
      <c r="A152" s="9" t="s">
        <v>32</v>
      </c>
      <c r="B152" s="9" t="s">
        <v>36</v>
      </c>
      <c r="C152" s="9" t="s">
        <v>364</v>
      </c>
      <c r="D152" s="10">
        <v>826.828116356343</v>
      </c>
      <c r="E152" s="11">
        <v>0.12787295254998199</v>
      </c>
      <c r="F152" s="12">
        <v>799</v>
      </c>
      <c r="G152" s="13" t="s">
        <v>424</v>
      </c>
      <c r="H152" s="13">
        <v>0.168068994530921</v>
      </c>
      <c r="I152" s="12">
        <v>728</v>
      </c>
      <c r="J152" s="13">
        <v>0.88047320307410704</v>
      </c>
      <c r="K152" s="13">
        <v>0.16965742251223501</v>
      </c>
      <c r="L152" s="12">
        <v>71</v>
      </c>
      <c r="M152" s="13">
        <v>8.5870326123985694E-2</v>
      </c>
      <c r="N152" s="13">
        <v>0.153347732181425</v>
      </c>
      <c r="P152" s="38"/>
    </row>
    <row r="153" spans="1:16" x14ac:dyDescent="0.35">
      <c r="A153" s="9" t="s">
        <v>32</v>
      </c>
      <c r="B153" s="9" t="s">
        <v>36</v>
      </c>
      <c r="C153" s="9" t="s">
        <v>365</v>
      </c>
      <c r="D153" s="10">
        <v>688.38395725659302</v>
      </c>
      <c r="E153" s="11">
        <v>0.10646189620444001</v>
      </c>
      <c r="F153" s="12">
        <v>600</v>
      </c>
      <c r="G153" s="13">
        <v>0.87160659930421902</v>
      </c>
      <c r="H153" s="13">
        <v>0.12620950778292001</v>
      </c>
      <c r="I153" s="12">
        <v>547</v>
      </c>
      <c r="J153" s="13">
        <v>0.79461468303234695</v>
      </c>
      <c r="K153" s="13">
        <v>0.12747611279422</v>
      </c>
      <c r="L153" s="12">
        <v>53</v>
      </c>
      <c r="M153" s="13">
        <v>7.6991916271872698E-2</v>
      </c>
      <c r="N153" s="13">
        <v>0.114470842332613</v>
      </c>
      <c r="P153" s="38"/>
    </row>
    <row r="154" spans="1:16" x14ac:dyDescent="0.35">
      <c r="A154" s="9" t="s">
        <v>32</v>
      </c>
      <c r="B154" s="9" t="s">
        <v>36</v>
      </c>
      <c r="C154" s="9" t="s">
        <v>16</v>
      </c>
      <c r="D154" s="10">
        <v>6466.0125528356502</v>
      </c>
      <c r="E154" s="11">
        <v>1</v>
      </c>
      <c r="F154" s="12">
        <v>4754</v>
      </c>
      <c r="G154" s="13">
        <v>0.73522900878303199</v>
      </c>
      <c r="H154" s="13">
        <v>1</v>
      </c>
      <c r="I154" s="12">
        <v>4291</v>
      </c>
      <c r="J154" s="13">
        <v>0.66362382765839101</v>
      </c>
      <c r="K154" s="13">
        <v>1</v>
      </c>
      <c r="L154" s="12" t="s">
        <v>420</v>
      </c>
      <c r="M154" s="13" t="s">
        <v>420</v>
      </c>
      <c r="N154" s="13" t="s">
        <v>420</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43</v>
      </c>
      <c r="G157" s="13">
        <v>0.36056242156040802</v>
      </c>
      <c r="H157" s="13">
        <v>7.7617328519855602E-2</v>
      </c>
      <c r="I157" s="12">
        <v>37</v>
      </c>
      <c r="J157" s="13">
        <v>0.31025138599384</v>
      </c>
      <c r="K157" s="13">
        <v>7.9229122055674506E-2</v>
      </c>
      <c r="L157" s="12" t="s">
        <v>420</v>
      </c>
      <c r="M157" s="13" t="s">
        <v>420</v>
      </c>
      <c r="N157" s="13" t="s">
        <v>420</v>
      </c>
      <c r="P157" s="38"/>
    </row>
    <row r="158" spans="1:16" x14ac:dyDescent="0.35">
      <c r="A158" s="9" t="s">
        <v>32</v>
      </c>
      <c r="B158" s="9" t="s">
        <v>37</v>
      </c>
      <c r="C158" s="9" t="s">
        <v>362</v>
      </c>
      <c r="D158" s="10">
        <v>159.19596944436401</v>
      </c>
      <c r="E158" s="11">
        <v>0.13212324122674499</v>
      </c>
      <c r="F158" s="12">
        <v>90</v>
      </c>
      <c r="G158" s="13">
        <v>0.56534094621945497</v>
      </c>
      <c r="H158" s="13">
        <v>0.162454873646209</v>
      </c>
      <c r="I158" s="12">
        <v>76</v>
      </c>
      <c r="J158" s="13">
        <v>0.47739902125198402</v>
      </c>
      <c r="K158" s="13">
        <v>0.162740899357602</v>
      </c>
      <c r="L158" s="12" t="s">
        <v>420</v>
      </c>
      <c r="M158" s="13" t="s">
        <v>420</v>
      </c>
      <c r="N158" s="13" t="s">
        <v>420</v>
      </c>
      <c r="P158" s="38"/>
    </row>
    <row r="159" spans="1:16" x14ac:dyDescent="0.35">
      <c r="A159" s="9" t="s">
        <v>32</v>
      </c>
      <c r="B159" s="9" t="s">
        <v>37</v>
      </c>
      <c r="C159" s="9" t="s">
        <v>363</v>
      </c>
      <c r="D159" s="10">
        <v>328.777626731385</v>
      </c>
      <c r="E159" s="11">
        <v>0.27286598924709998</v>
      </c>
      <c r="F159" s="12">
        <v>141</v>
      </c>
      <c r="G159" s="13">
        <v>0.42886129875010798</v>
      </c>
      <c r="H159" s="13">
        <v>0.25451263537906099</v>
      </c>
      <c r="I159" s="12">
        <v>126</v>
      </c>
      <c r="J159" s="13">
        <v>0.38323775632988299</v>
      </c>
      <c r="K159" s="13">
        <v>0.269807280513919</v>
      </c>
      <c r="L159" s="12" t="s">
        <v>420</v>
      </c>
      <c r="M159" s="13" t="s">
        <v>420</v>
      </c>
      <c r="N159" s="13" t="s">
        <v>420</v>
      </c>
      <c r="P159" s="38"/>
    </row>
    <row r="160" spans="1:16" x14ac:dyDescent="0.35">
      <c r="A160" s="9" t="s">
        <v>32</v>
      </c>
      <c r="B160" s="9" t="s">
        <v>37</v>
      </c>
      <c r="C160" s="9" t="s">
        <v>364</v>
      </c>
      <c r="D160" s="10">
        <v>261.65513658424601</v>
      </c>
      <c r="E160" s="11">
        <v>0.21715829144291901</v>
      </c>
      <c r="F160" s="12">
        <v>137</v>
      </c>
      <c r="G160" s="13">
        <v>0.52358995045331302</v>
      </c>
      <c r="H160" s="13">
        <v>0.247292418772563</v>
      </c>
      <c r="I160" s="12">
        <v>112</v>
      </c>
      <c r="J160" s="13">
        <v>0.42804433905672301</v>
      </c>
      <c r="K160" s="13">
        <v>0.23982869379015001</v>
      </c>
      <c r="L160" s="12" t="s">
        <v>420</v>
      </c>
      <c r="M160" s="13" t="s">
        <v>420</v>
      </c>
      <c r="N160" s="13" t="s">
        <v>420</v>
      </c>
      <c r="P160" s="38"/>
    </row>
    <row r="161" spans="1:16" x14ac:dyDescent="0.35">
      <c r="A161" s="9" t="s">
        <v>32</v>
      </c>
      <c r="B161" s="9" t="s">
        <v>37</v>
      </c>
      <c r="C161" s="9" t="s">
        <v>365</v>
      </c>
      <c r="D161" s="10">
        <v>179.28956690733301</v>
      </c>
      <c r="E161" s="11">
        <v>0.148799738967103</v>
      </c>
      <c r="F161" s="12">
        <v>124</v>
      </c>
      <c r="G161" s="13">
        <v>0.69161860413266596</v>
      </c>
      <c r="H161" s="13">
        <v>0.223826714801444</v>
      </c>
      <c r="I161" s="12">
        <v>101</v>
      </c>
      <c r="J161" s="13">
        <v>0.563334508204833</v>
      </c>
      <c r="K161" s="13">
        <v>0.21627408993576</v>
      </c>
      <c r="L161" s="12" t="s">
        <v>420</v>
      </c>
      <c r="M161" s="13" t="s">
        <v>420</v>
      </c>
      <c r="N161" s="13" t="s">
        <v>420</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t="s">
        <v>420</v>
      </c>
      <c r="G163" s="13" t="s">
        <v>420</v>
      </c>
      <c r="H163" s="13" t="s">
        <v>420</v>
      </c>
      <c r="I163" s="12" t="s">
        <v>420</v>
      </c>
      <c r="J163" s="13" t="s">
        <v>420</v>
      </c>
      <c r="K163" s="13" t="s">
        <v>420</v>
      </c>
      <c r="L163" s="12" t="s">
        <v>420</v>
      </c>
      <c r="M163" s="13" t="s">
        <v>420</v>
      </c>
      <c r="N163" s="13" t="s">
        <v>420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t="s">
        <v>420</v>
      </c>
      <c r="G165" s="13" t="s">
        <v>420</v>
      </c>
      <c r="H165" s="13" t="s">
        <v>420</v>
      </c>
      <c r="I165" s="12" t="s">
        <v>420</v>
      </c>
      <c r="J165" s="13" t="s">
        <v>420</v>
      </c>
      <c r="K165" s="13" t="s">
        <v>420</v>
      </c>
      <c r="L165" s="12" t="s">
        <v>420</v>
      </c>
      <c r="M165" s="13" t="s">
        <v>420</v>
      </c>
      <c r="N165" s="13" t="s">
        <v>420</v>
      </c>
      <c r="P165" s="38"/>
    </row>
    <row r="166" spans="1:16" x14ac:dyDescent="0.35">
      <c r="A166" s="9" t="s">
        <v>32</v>
      </c>
      <c r="B166" s="9" t="s">
        <v>38</v>
      </c>
      <c r="C166" s="9" t="s">
        <v>362</v>
      </c>
      <c r="D166" s="10">
        <v>187.731889787993</v>
      </c>
      <c r="E166" s="11">
        <v>0.23948054082657499</v>
      </c>
      <c r="F166" s="12" t="s">
        <v>420</v>
      </c>
      <c r="G166" s="13" t="s">
        <v>420</v>
      </c>
      <c r="H166" s="13" t="s">
        <v>420</v>
      </c>
      <c r="I166" s="12" t="s">
        <v>420</v>
      </c>
      <c r="J166" s="13" t="s">
        <v>420</v>
      </c>
      <c r="K166" s="13" t="s">
        <v>420</v>
      </c>
      <c r="L166" s="12" t="s">
        <v>420</v>
      </c>
      <c r="M166" s="13" t="s">
        <v>420</v>
      </c>
      <c r="N166" s="13" t="s">
        <v>420</v>
      </c>
      <c r="P166" s="38"/>
    </row>
    <row r="167" spans="1:16" x14ac:dyDescent="0.35">
      <c r="A167" s="9" t="s">
        <v>32</v>
      </c>
      <c r="B167" s="9" t="s">
        <v>38</v>
      </c>
      <c r="C167" s="9" t="s">
        <v>363</v>
      </c>
      <c r="D167" s="10">
        <v>199.59747575786099</v>
      </c>
      <c r="E167" s="11">
        <v>0.254616898045889</v>
      </c>
      <c r="F167" s="12">
        <v>34</v>
      </c>
      <c r="G167" s="13">
        <v>0.17034283560402699</v>
      </c>
      <c r="H167" s="13">
        <v>0.37362637362637402</v>
      </c>
      <c r="I167" s="12" t="s">
        <v>420</v>
      </c>
      <c r="J167" s="13" t="s">
        <v>420</v>
      </c>
      <c r="K167" s="13" t="s">
        <v>420</v>
      </c>
      <c r="L167" s="12" t="s">
        <v>420</v>
      </c>
      <c r="M167" s="13" t="s">
        <v>420</v>
      </c>
      <c r="N167" s="13" t="s">
        <v>420</v>
      </c>
      <c r="P167" s="38"/>
    </row>
    <row r="168" spans="1:16" x14ac:dyDescent="0.35">
      <c r="A168" s="9" t="s">
        <v>32</v>
      </c>
      <c r="B168" s="9" t="s">
        <v>38</v>
      </c>
      <c r="C168" s="9" t="s">
        <v>364</v>
      </c>
      <c r="D168" s="10">
        <v>95.426299150120798</v>
      </c>
      <c r="E168" s="11">
        <v>0.12173073927587499</v>
      </c>
      <c r="F168" s="12" t="s">
        <v>420</v>
      </c>
      <c r="G168" s="13" t="s">
        <v>420</v>
      </c>
      <c r="H168" s="13" t="s">
        <v>420</v>
      </c>
      <c r="I168" s="12" t="s">
        <v>420</v>
      </c>
      <c r="J168" s="13" t="s">
        <v>420</v>
      </c>
      <c r="K168" s="13" t="s">
        <v>420</v>
      </c>
      <c r="L168" s="12" t="s">
        <v>420</v>
      </c>
      <c r="M168" s="13" t="s">
        <v>420</v>
      </c>
      <c r="N168" s="13" t="s">
        <v>420</v>
      </c>
      <c r="P168" s="38"/>
    </row>
    <row r="169" spans="1:16" x14ac:dyDescent="0.35">
      <c r="A169" s="9" t="s">
        <v>32</v>
      </c>
      <c r="B169" s="9" t="s">
        <v>38</v>
      </c>
      <c r="C169" s="9" t="s">
        <v>365</v>
      </c>
      <c r="D169" s="10">
        <v>63.4222732583371</v>
      </c>
      <c r="E169" s="11">
        <v>8.0904743022135003E-2</v>
      </c>
      <c r="F169" s="12" t="s">
        <v>420</v>
      </c>
      <c r="G169" s="13" t="s">
        <v>420</v>
      </c>
      <c r="H169" s="13" t="s">
        <v>420</v>
      </c>
      <c r="I169" s="12" t="s">
        <v>420</v>
      </c>
      <c r="J169" s="13" t="s">
        <v>420</v>
      </c>
      <c r="K169" s="13" t="s">
        <v>420</v>
      </c>
      <c r="L169" s="12" t="s">
        <v>420</v>
      </c>
      <c r="M169" s="13" t="s">
        <v>420</v>
      </c>
      <c r="N169" s="13" t="s">
        <v>420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311</v>
      </c>
      <c r="G171" s="13" t="s">
        <v>424</v>
      </c>
      <c r="H171" s="13">
        <v>4.1549766199064801E-2</v>
      </c>
      <c r="I171" s="12">
        <v>264</v>
      </c>
      <c r="J171" s="13" t="s">
        <v>424</v>
      </c>
      <c r="K171" s="13">
        <v>4.14377648720766E-2</v>
      </c>
      <c r="L171" s="12">
        <v>47</v>
      </c>
      <c r="M171" s="13">
        <v>0.171723734756211</v>
      </c>
      <c r="N171" s="13">
        <v>4.2190305206463198E-2</v>
      </c>
      <c r="P171" s="38"/>
    </row>
    <row r="172" spans="1:16" x14ac:dyDescent="0.35">
      <c r="A172" s="9" t="s">
        <v>32</v>
      </c>
      <c r="B172" s="9" t="s">
        <v>39</v>
      </c>
      <c r="C172" s="9" t="s">
        <v>414</v>
      </c>
      <c r="D172" s="10">
        <v>569.10803978000001</v>
      </c>
      <c r="E172" s="11">
        <v>7.9236929082765098E-2</v>
      </c>
      <c r="F172" s="12">
        <v>446</v>
      </c>
      <c r="G172" s="13">
        <v>0.78368247999520502</v>
      </c>
      <c r="H172" s="13">
        <v>5.9585838343353403E-2</v>
      </c>
      <c r="I172" s="12">
        <v>366</v>
      </c>
      <c r="J172" s="13">
        <v>0.64311163156557105</v>
      </c>
      <c r="K172" s="13">
        <v>5.7447810390833499E-2</v>
      </c>
      <c r="L172" s="12">
        <v>80</v>
      </c>
      <c r="M172" s="13">
        <v>0.14057084842963299</v>
      </c>
      <c r="N172" s="13">
        <v>7.1813285457809697E-2</v>
      </c>
      <c r="P172" s="38"/>
    </row>
    <row r="173" spans="1:16" x14ac:dyDescent="0.35">
      <c r="A173" s="9" t="s">
        <v>32</v>
      </c>
      <c r="B173" s="9" t="s">
        <v>39</v>
      </c>
      <c r="C173" s="9" t="s">
        <v>361</v>
      </c>
      <c r="D173" s="10">
        <v>796.62800215770199</v>
      </c>
      <c r="E173" s="11">
        <v>0.110914540122673</v>
      </c>
      <c r="F173" s="12">
        <v>734</v>
      </c>
      <c r="G173" s="13">
        <v>0.92138362951330999</v>
      </c>
      <c r="H173" s="13">
        <v>9.8062792251168998E-2</v>
      </c>
      <c r="I173" s="12">
        <v>616</v>
      </c>
      <c r="J173" s="13">
        <v>0.77325928580408498</v>
      </c>
      <c r="K173" s="13">
        <v>9.6688118034845394E-2</v>
      </c>
      <c r="L173" s="12">
        <v>118</v>
      </c>
      <c r="M173" s="13">
        <v>0.148124343709224</v>
      </c>
      <c r="N173" s="13">
        <v>0.10592459605026899</v>
      </c>
      <c r="P173" s="38"/>
    </row>
    <row r="174" spans="1:16" x14ac:dyDescent="0.35">
      <c r="A174" s="9" t="s">
        <v>32</v>
      </c>
      <c r="B174" s="9" t="s">
        <v>39</v>
      </c>
      <c r="C174" s="9" t="s">
        <v>362</v>
      </c>
      <c r="D174" s="10">
        <v>1434.8592796575099</v>
      </c>
      <c r="E174" s="11">
        <v>0.19977549962204</v>
      </c>
      <c r="F174" s="12">
        <v>1747</v>
      </c>
      <c r="G174" s="13" t="s">
        <v>424</v>
      </c>
      <c r="H174" s="13">
        <v>0.23340013360053399</v>
      </c>
      <c r="I174" s="12">
        <v>1438</v>
      </c>
      <c r="J174" s="13" t="s">
        <v>424</v>
      </c>
      <c r="K174" s="13">
        <v>0.225710249568357</v>
      </c>
      <c r="L174" s="12">
        <v>309</v>
      </c>
      <c r="M174" s="13">
        <v>0.21535212851936</v>
      </c>
      <c r="N174" s="13">
        <v>0.27737881508078999</v>
      </c>
      <c r="P174" s="38"/>
    </row>
    <row r="175" spans="1:16" x14ac:dyDescent="0.35">
      <c r="A175" s="9" t="s">
        <v>32</v>
      </c>
      <c r="B175" s="9" t="s">
        <v>39</v>
      </c>
      <c r="C175" s="9" t="s">
        <v>363</v>
      </c>
      <c r="D175" s="10">
        <v>1629.08297209583</v>
      </c>
      <c r="E175" s="11">
        <v>0.226817270020991</v>
      </c>
      <c r="F175" s="12">
        <v>1795</v>
      </c>
      <c r="G175" s="13" t="s">
        <v>424</v>
      </c>
      <c r="H175" s="13">
        <v>0.23981295925183699</v>
      </c>
      <c r="I175" s="12">
        <v>1575</v>
      </c>
      <c r="J175" s="13" t="s">
        <v>424</v>
      </c>
      <c r="K175" s="13">
        <v>0.24721393815727499</v>
      </c>
      <c r="L175" s="12">
        <v>220</v>
      </c>
      <c r="M175" s="13">
        <v>0.13504530080316801</v>
      </c>
      <c r="N175" s="13">
        <v>0.197486535008977</v>
      </c>
      <c r="P175" s="38"/>
    </row>
    <row r="176" spans="1:16" x14ac:dyDescent="0.35">
      <c r="A176" s="9" t="s">
        <v>32</v>
      </c>
      <c r="B176" s="9" t="s">
        <v>39</v>
      </c>
      <c r="C176" s="9" t="s">
        <v>364</v>
      </c>
      <c r="D176" s="10">
        <v>1115.5727896235801</v>
      </c>
      <c r="E176" s="11">
        <v>0.15532123224306699</v>
      </c>
      <c r="F176" s="12">
        <v>1447</v>
      </c>
      <c r="G176" s="13" t="s">
        <v>424</v>
      </c>
      <c r="H176" s="13">
        <v>0.193319973279893</v>
      </c>
      <c r="I176" s="12">
        <v>1257</v>
      </c>
      <c r="J176" s="13" t="s">
        <v>424</v>
      </c>
      <c r="K176" s="13">
        <v>0.19730026683409199</v>
      </c>
      <c r="L176" s="12">
        <v>190</v>
      </c>
      <c r="M176" s="13">
        <v>0.17031609390913</v>
      </c>
      <c r="N176" s="13">
        <v>0.17055655296229799</v>
      </c>
      <c r="P176" s="38"/>
    </row>
    <row r="177" spans="1:16" x14ac:dyDescent="0.35">
      <c r="A177" s="9" t="s">
        <v>32</v>
      </c>
      <c r="B177" s="9" t="s">
        <v>39</v>
      </c>
      <c r="C177" s="9" t="s">
        <v>365</v>
      </c>
      <c r="D177" s="10">
        <v>741.20945391099303</v>
      </c>
      <c r="E177" s="11">
        <v>0.103198614023664</v>
      </c>
      <c r="F177" s="12">
        <v>1005</v>
      </c>
      <c r="G177" s="13" t="s">
        <v>424</v>
      </c>
      <c r="H177" s="13">
        <v>0.13426853707414799</v>
      </c>
      <c r="I177" s="12">
        <v>855</v>
      </c>
      <c r="J177" s="13" t="s">
        <v>424</v>
      </c>
      <c r="K177" s="13">
        <v>0.13420185214252101</v>
      </c>
      <c r="L177" s="12">
        <v>150</v>
      </c>
      <c r="M177" s="13">
        <v>0.20237194656453</v>
      </c>
      <c r="N177" s="13">
        <v>0.13464991023339301</v>
      </c>
      <c r="P177" s="38"/>
    </row>
    <row r="178" spans="1:16" x14ac:dyDescent="0.35">
      <c r="A178" s="9" t="s">
        <v>32</v>
      </c>
      <c r="B178" s="9" t="s">
        <v>39</v>
      </c>
      <c r="C178" s="9" t="s">
        <v>16</v>
      </c>
      <c r="D178" s="10">
        <v>7182.3586093998101</v>
      </c>
      <c r="E178" s="11">
        <v>1</v>
      </c>
      <c r="F178" s="12">
        <v>7485</v>
      </c>
      <c r="G178" s="13" t="s">
        <v>424</v>
      </c>
      <c r="H178" s="13">
        <v>1</v>
      </c>
      <c r="I178" s="12">
        <v>6371</v>
      </c>
      <c r="J178" s="13">
        <v>0.887034516998643</v>
      </c>
      <c r="K178" s="13">
        <v>1</v>
      </c>
      <c r="L178" s="12">
        <v>1114</v>
      </c>
      <c r="M178" s="13">
        <v>0.15510225269761199</v>
      </c>
      <c r="N178" s="13">
        <v>1</v>
      </c>
      <c r="P178" s="38"/>
    </row>
    <row r="179" spans="1:16" x14ac:dyDescent="0.35">
      <c r="A179" s="9" t="s">
        <v>32</v>
      </c>
      <c r="B179" s="9" t="s">
        <v>40</v>
      </c>
      <c r="C179" s="9" t="s">
        <v>413</v>
      </c>
      <c r="D179" s="10">
        <v>87.668051649999995</v>
      </c>
      <c r="E179" s="11">
        <v>2.9606227260147101E-2</v>
      </c>
      <c r="F179" s="12">
        <v>77</v>
      </c>
      <c r="G179" s="13">
        <v>0.87831312035323394</v>
      </c>
      <c r="H179" s="13">
        <v>3.8308457711442798E-2</v>
      </c>
      <c r="I179" s="12">
        <v>61</v>
      </c>
      <c r="J179" s="13">
        <v>0.69580649794217297</v>
      </c>
      <c r="K179" s="13">
        <v>3.3851276359600398E-2</v>
      </c>
      <c r="L179" s="12" t="s">
        <v>420</v>
      </c>
      <c r="M179" s="13" t="s">
        <v>420</v>
      </c>
      <c r="N179" s="13" t="s">
        <v>420</v>
      </c>
      <c r="P179" s="38"/>
    </row>
    <row r="180" spans="1:16" x14ac:dyDescent="0.35">
      <c r="A180" s="9" t="s">
        <v>32</v>
      </c>
      <c r="B180" s="9" t="s">
        <v>40</v>
      </c>
      <c r="C180" s="9" t="s">
        <v>414</v>
      </c>
      <c r="D180" s="10">
        <v>103.95812239999999</v>
      </c>
      <c r="E180" s="11">
        <v>3.5107519094871899E-2</v>
      </c>
      <c r="F180" s="12">
        <v>87</v>
      </c>
      <c r="G180" s="13">
        <v>0.83687544553036297</v>
      </c>
      <c r="H180" s="13">
        <v>4.32835820895522E-2</v>
      </c>
      <c r="I180" s="12">
        <v>80</v>
      </c>
      <c r="J180" s="13">
        <v>0.76954063956815</v>
      </c>
      <c r="K180" s="13">
        <v>4.4395116537180902E-2</v>
      </c>
      <c r="L180" s="12" t="s">
        <v>420</v>
      </c>
      <c r="M180" s="13" t="s">
        <v>420</v>
      </c>
      <c r="N180" s="13" t="s">
        <v>420</v>
      </c>
      <c r="P180" s="38"/>
    </row>
    <row r="181" spans="1:16" x14ac:dyDescent="0.35">
      <c r="A181" s="9" t="s">
        <v>32</v>
      </c>
      <c r="B181" s="9" t="s">
        <v>40</v>
      </c>
      <c r="C181" s="9" t="s">
        <v>361</v>
      </c>
      <c r="D181" s="10">
        <v>308.11144797500299</v>
      </c>
      <c r="E181" s="11">
        <v>0.10405178829135001</v>
      </c>
      <c r="F181" s="12">
        <v>273</v>
      </c>
      <c r="G181" s="13">
        <v>0.88604302694442005</v>
      </c>
      <c r="H181" s="13">
        <v>0.13582089552238799</v>
      </c>
      <c r="I181" s="12">
        <v>237</v>
      </c>
      <c r="J181" s="13">
        <v>0.76920218822647501</v>
      </c>
      <c r="K181" s="13">
        <v>0.13152053274139799</v>
      </c>
      <c r="L181" s="12">
        <v>36</v>
      </c>
      <c r="M181" s="13">
        <v>0.116840838717946</v>
      </c>
      <c r="N181" s="13">
        <v>0.17307692307692299</v>
      </c>
      <c r="P181" s="38"/>
    </row>
    <row r="182" spans="1:16" x14ac:dyDescent="0.35">
      <c r="A182" s="9" t="s">
        <v>32</v>
      </c>
      <c r="B182" s="9" t="s">
        <v>40</v>
      </c>
      <c r="C182" s="9" t="s">
        <v>362</v>
      </c>
      <c r="D182" s="10">
        <v>613.20397957768705</v>
      </c>
      <c r="E182" s="11">
        <v>0.207084063515898</v>
      </c>
      <c r="F182" s="12">
        <v>414</v>
      </c>
      <c r="G182" s="13">
        <v>0.67514238946251004</v>
      </c>
      <c r="H182" s="13">
        <v>0.205970149253731</v>
      </c>
      <c r="I182" s="12">
        <v>358</v>
      </c>
      <c r="J182" s="13">
        <v>0.58381878122603603</v>
      </c>
      <c r="K182" s="13">
        <v>0.19866814650388501</v>
      </c>
      <c r="L182" s="12">
        <v>56</v>
      </c>
      <c r="M182" s="13">
        <v>9.1323608236474799E-2</v>
      </c>
      <c r="N182" s="13">
        <v>0.269230769230769</v>
      </c>
      <c r="P182" s="38"/>
    </row>
    <row r="183" spans="1:16" x14ac:dyDescent="0.35">
      <c r="A183" s="9" t="s">
        <v>32</v>
      </c>
      <c r="B183" s="9" t="s">
        <v>40</v>
      </c>
      <c r="C183" s="9" t="s">
        <v>363</v>
      </c>
      <c r="D183" s="10">
        <v>846.00702729124498</v>
      </c>
      <c r="E183" s="11">
        <v>0.28570358120495698</v>
      </c>
      <c r="F183" s="12">
        <v>619</v>
      </c>
      <c r="G183" s="13">
        <v>0.73167240936747502</v>
      </c>
      <c r="H183" s="13">
        <v>0.30796019900497501</v>
      </c>
      <c r="I183" s="12">
        <v>561</v>
      </c>
      <c r="J183" s="13">
        <v>0.66311505921672598</v>
      </c>
      <c r="K183" s="13">
        <v>0.31132075471698101</v>
      </c>
      <c r="L183" s="12">
        <v>58</v>
      </c>
      <c r="M183" s="13">
        <v>6.8557350150748805E-2</v>
      </c>
      <c r="N183" s="13">
        <v>0.27884615384615402</v>
      </c>
      <c r="P183" s="38"/>
    </row>
    <row r="184" spans="1:16" x14ac:dyDescent="0.35">
      <c r="A184" s="9" t="s">
        <v>32</v>
      </c>
      <c r="B184" s="9" t="s">
        <v>40</v>
      </c>
      <c r="C184" s="9" t="s">
        <v>364</v>
      </c>
      <c r="D184" s="10">
        <v>465.59172903745599</v>
      </c>
      <c r="E184" s="11">
        <v>0.15723418372932199</v>
      </c>
      <c r="F184" s="12">
        <v>344</v>
      </c>
      <c r="G184" s="13">
        <v>0.73884474002828704</v>
      </c>
      <c r="H184" s="13">
        <v>0.17114427860696499</v>
      </c>
      <c r="I184" s="12">
        <v>322</v>
      </c>
      <c r="J184" s="13">
        <v>0.69159304153810597</v>
      </c>
      <c r="K184" s="13">
        <v>0.17869034406215301</v>
      </c>
      <c r="L184" s="12" t="s">
        <v>420</v>
      </c>
      <c r="M184" s="13" t="s">
        <v>420</v>
      </c>
      <c r="N184" s="13" t="s">
        <v>420</v>
      </c>
      <c r="P184" s="38"/>
    </row>
    <row r="185" spans="1:16" x14ac:dyDescent="0.35">
      <c r="A185" s="9" t="s">
        <v>32</v>
      </c>
      <c r="B185" s="9" t="s">
        <v>40</v>
      </c>
      <c r="C185" s="9" t="s">
        <v>365</v>
      </c>
      <c r="D185" s="10">
        <v>247.792507240589</v>
      </c>
      <c r="E185" s="11">
        <v>8.3681582339882501E-2</v>
      </c>
      <c r="F185" s="12">
        <v>196</v>
      </c>
      <c r="G185" s="13">
        <v>0.79098436907011704</v>
      </c>
      <c r="H185" s="13">
        <v>9.7512437810945304E-2</v>
      </c>
      <c r="I185" s="12">
        <v>183</v>
      </c>
      <c r="J185" s="13">
        <v>0.73852112010117998</v>
      </c>
      <c r="K185" s="13">
        <v>0.10155382907880101</v>
      </c>
      <c r="L185" s="12" t="s">
        <v>420</v>
      </c>
      <c r="M185" s="13" t="s">
        <v>420</v>
      </c>
      <c r="N185" s="13" t="s">
        <v>420</v>
      </c>
      <c r="P185" s="38"/>
    </row>
    <row r="186" spans="1:16" x14ac:dyDescent="0.35">
      <c r="A186" s="9" t="s">
        <v>32</v>
      </c>
      <c r="B186" s="9" t="s">
        <v>40</v>
      </c>
      <c r="C186" s="9" t="s">
        <v>16</v>
      </c>
      <c r="D186" s="10">
        <v>2961.1355367797801</v>
      </c>
      <c r="E186" s="11">
        <v>1</v>
      </c>
      <c r="F186" s="12">
        <v>2010</v>
      </c>
      <c r="G186" s="13">
        <v>0.67879365028520899</v>
      </c>
      <c r="H186" s="13">
        <v>1</v>
      </c>
      <c r="I186" s="12">
        <v>1802</v>
      </c>
      <c r="J186" s="13">
        <v>0.60855032727061997</v>
      </c>
      <c r="K186" s="13">
        <v>1</v>
      </c>
      <c r="L186" s="12" t="s">
        <v>420</v>
      </c>
      <c r="M186" s="13" t="s">
        <v>420</v>
      </c>
      <c r="N186" s="13" t="s">
        <v>420</v>
      </c>
      <c r="P186" s="38"/>
    </row>
    <row r="187" spans="1:16" x14ac:dyDescent="0.35">
      <c r="A187" s="9" t="s">
        <v>32</v>
      </c>
      <c r="B187" s="9" t="s">
        <v>41</v>
      </c>
      <c r="C187" s="9" t="s">
        <v>413</v>
      </c>
      <c r="D187" s="10">
        <v>159.81877435999999</v>
      </c>
      <c r="E187" s="11">
        <v>4.16093141680033E-2</v>
      </c>
      <c r="F187" s="12">
        <v>88</v>
      </c>
      <c r="G187" s="13">
        <v>0.55062366954320097</v>
      </c>
      <c r="H187" s="13">
        <v>3.9657503379900899E-2</v>
      </c>
      <c r="I187" s="12">
        <v>81</v>
      </c>
      <c r="J187" s="13">
        <v>0.50682405946590103</v>
      </c>
      <c r="K187" s="13">
        <v>4.1495901639344301E-2</v>
      </c>
      <c r="L187" s="12" t="s">
        <v>420</v>
      </c>
      <c r="M187" s="13" t="s">
        <v>420</v>
      </c>
      <c r="N187" s="13" t="s">
        <v>420</v>
      </c>
      <c r="P187" s="38"/>
    </row>
    <row r="188" spans="1:16" x14ac:dyDescent="0.35">
      <c r="A188" s="9" t="s">
        <v>32</v>
      </c>
      <c r="B188" s="9" t="s">
        <v>41</v>
      </c>
      <c r="C188" s="9" t="s">
        <v>414</v>
      </c>
      <c r="D188" s="10">
        <v>155.46277542000001</v>
      </c>
      <c r="E188" s="11">
        <v>4.04752163178866E-2</v>
      </c>
      <c r="F188" s="12">
        <v>105</v>
      </c>
      <c r="G188" s="13">
        <v>0.67540283978805105</v>
      </c>
      <c r="H188" s="13">
        <v>4.7318611987381701E-2</v>
      </c>
      <c r="I188" s="12">
        <v>92</v>
      </c>
      <c r="J188" s="13">
        <v>0.59178153581429205</v>
      </c>
      <c r="K188" s="13">
        <v>4.7131147540983603E-2</v>
      </c>
      <c r="L188" s="12" t="s">
        <v>420</v>
      </c>
      <c r="M188" s="13" t="s">
        <v>420</v>
      </c>
      <c r="N188" s="13" t="s">
        <v>420</v>
      </c>
      <c r="P188" s="38"/>
    </row>
    <row r="189" spans="1:16" x14ac:dyDescent="0.35">
      <c r="A189" s="9" t="s">
        <v>32</v>
      </c>
      <c r="B189" s="9" t="s">
        <v>41</v>
      </c>
      <c r="C189" s="9" t="s">
        <v>361</v>
      </c>
      <c r="D189" s="10">
        <v>370.75081651442099</v>
      </c>
      <c r="E189" s="11">
        <v>9.6526126321322403E-2</v>
      </c>
      <c r="F189" s="12">
        <v>190</v>
      </c>
      <c r="G189" s="13">
        <v>0.512473584782003</v>
      </c>
      <c r="H189" s="13">
        <v>8.5624155024785903E-2</v>
      </c>
      <c r="I189" s="12">
        <v>170</v>
      </c>
      <c r="J189" s="13">
        <v>0.45852899691021298</v>
      </c>
      <c r="K189" s="13">
        <v>8.7090163934426201E-2</v>
      </c>
      <c r="L189" s="12" t="s">
        <v>420</v>
      </c>
      <c r="M189" s="13" t="s">
        <v>420</v>
      </c>
      <c r="N189" s="13" t="s">
        <v>420</v>
      </c>
      <c r="P189" s="38"/>
    </row>
    <row r="190" spans="1:16" x14ac:dyDescent="0.35">
      <c r="A190" s="9" t="s">
        <v>32</v>
      </c>
      <c r="B190" s="9" t="s">
        <v>41</v>
      </c>
      <c r="C190" s="9" t="s">
        <v>362</v>
      </c>
      <c r="D190" s="10">
        <v>783.16968216909504</v>
      </c>
      <c r="E190" s="11">
        <v>0.203900658622402</v>
      </c>
      <c r="F190" s="12">
        <v>473</v>
      </c>
      <c r="G190" s="13">
        <v>0.60395596352754899</v>
      </c>
      <c r="H190" s="13">
        <v>0.21315908066696701</v>
      </c>
      <c r="I190" s="12">
        <v>419</v>
      </c>
      <c r="J190" s="13">
        <v>0.53500538841023904</v>
      </c>
      <c r="K190" s="13">
        <v>0.21465163934426201</v>
      </c>
      <c r="L190" s="12">
        <v>54</v>
      </c>
      <c r="M190" s="13">
        <v>6.8950575117310106E-2</v>
      </c>
      <c r="N190" s="13">
        <v>0.202247191011236</v>
      </c>
      <c r="P190" s="38"/>
    </row>
    <row r="191" spans="1:16" x14ac:dyDescent="0.35">
      <c r="A191" s="9" t="s">
        <v>32</v>
      </c>
      <c r="B191" s="9" t="s">
        <v>41</v>
      </c>
      <c r="C191" s="9" t="s">
        <v>363</v>
      </c>
      <c r="D191" s="10">
        <v>1039.4185865162599</v>
      </c>
      <c r="E191" s="11">
        <v>0.27061585656385601</v>
      </c>
      <c r="F191" s="12">
        <v>737</v>
      </c>
      <c r="G191" s="13">
        <v>0.70905024170305098</v>
      </c>
      <c r="H191" s="13">
        <v>0.33213159080666999</v>
      </c>
      <c r="I191" s="12">
        <v>639</v>
      </c>
      <c r="J191" s="13">
        <v>0.61476676315909096</v>
      </c>
      <c r="K191" s="13">
        <v>0.327356557377049</v>
      </c>
      <c r="L191" s="12">
        <v>98</v>
      </c>
      <c r="M191" s="13">
        <v>9.42834785439607E-2</v>
      </c>
      <c r="N191" s="13">
        <v>0.367041198501873</v>
      </c>
      <c r="P191" s="38"/>
    </row>
    <row r="192" spans="1:16" x14ac:dyDescent="0.35">
      <c r="A192" s="9" t="s">
        <v>32</v>
      </c>
      <c r="B192" s="9" t="s">
        <v>41</v>
      </c>
      <c r="C192" s="9" t="s">
        <v>364</v>
      </c>
      <c r="D192" s="10">
        <v>588.353904231451</v>
      </c>
      <c r="E192" s="11">
        <v>0.153179765901552</v>
      </c>
      <c r="F192" s="12">
        <v>391</v>
      </c>
      <c r="G192" s="13">
        <v>0.66456599877713296</v>
      </c>
      <c r="H192" s="13">
        <v>0.17620549797205901</v>
      </c>
      <c r="I192" s="12">
        <v>348</v>
      </c>
      <c r="J192" s="13">
        <v>0.59148073548450697</v>
      </c>
      <c r="K192" s="13">
        <v>0.17827868852459</v>
      </c>
      <c r="L192" s="12">
        <v>43</v>
      </c>
      <c r="M192" s="13">
        <v>7.3085263292625893E-2</v>
      </c>
      <c r="N192" s="13">
        <v>0.16104868913857701</v>
      </c>
      <c r="P192" s="38"/>
    </row>
    <row r="193" spans="1:16" x14ac:dyDescent="0.35">
      <c r="A193" s="9" t="s">
        <v>32</v>
      </c>
      <c r="B193" s="9" t="s">
        <v>41</v>
      </c>
      <c r="C193" s="9" t="s">
        <v>365</v>
      </c>
      <c r="D193" s="10">
        <v>367.40895517392801</v>
      </c>
      <c r="E193" s="11">
        <v>9.5656062344300102E-2</v>
      </c>
      <c r="F193" s="12">
        <v>235</v>
      </c>
      <c r="G193" s="13">
        <v>0.63961424099952402</v>
      </c>
      <c r="H193" s="13">
        <v>0.105903560162235</v>
      </c>
      <c r="I193" s="12">
        <v>203</v>
      </c>
      <c r="J193" s="13">
        <v>0.55251783371448204</v>
      </c>
      <c r="K193" s="13">
        <v>0.103995901639344</v>
      </c>
      <c r="L193" s="12">
        <v>32</v>
      </c>
      <c r="M193" s="13">
        <v>8.7096407285041602E-2</v>
      </c>
      <c r="N193" s="13">
        <v>0.11985018726591801</v>
      </c>
      <c r="P193" s="38"/>
    </row>
    <row r="194" spans="1:16" x14ac:dyDescent="0.35">
      <c r="A194" s="9" t="s">
        <v>32</v>
      </c>
      <c r="B194" s="9" t="s">
        <v>41</v>
      </c>
      <c r="C194" s="9" t="s">
        <v>16</v>
      </c>
      <c r="D194" s="10">
        <v>3840.9374813223299</v>
      </c>
      <c r="E194" s="11">
        <v>1</v>
      </c>
      <c r="F194" s="12">
        <v>2219</v>
      </c>
      <c r="G194" s="13">
        <v>0.57772354035714701</v>
      </c>
      <c r="H194" s="13">
        <v>1</v>
      </c>
      <c r="I194" s="12">
        <v>1952</v>
      </c>
      <c r="J194" s="13">
        <v>0.50820926127857202</v>
      </c>
      <c r="K194" s="13">
        <v>1</v>
      </c>
      <c r="L194" s="12" t="s">
        <v>420</v>
      </c>
      <c r="M194" s="13" t="s">
        <v>420</v>
      </c>
      <c r="N194" s="13" t="s">
        <v>420</v>
      </c>
      <c r="P194" s="38"/>
    </row>
    <row r="195" spans="1:16" x14ac:dyDescent="0.35">
      <c r="A195" s="9" t="s">
        <v>32</v>
      </c>
      <c r="B195" s="9" t="s">
        <v>42</v>
      </c>
      <c r="C195" s="9" t="s">
        <v>413</v>
      </c>
      <c r="D195" s="10">
        <v>237.00045225</v>
      </c>
      <c r="E195" s="11">
        <v>4.06508312411736E-2</v>
      </c>
      <c r="F195" s="12">
        <v>171</v>
      </c>
      <c r="G195" s="13">
        <v>0.72151761052177499</v>
      </c>
      <c r="H195" s="13">
        <v>3.5736677115987499E-2</v>
      </c>
      <c r="I195" s="12">
        <v>151</v>
      </c>
      <c r="J195" s="13">
        <v>0.63712958589934499</v>
      </c>
      <c r="K195" s="13">
        <v>3.59952324195471E-2</v>
      </c>
      <c r="L195" s="12" t="s">
        <v>420</v>
      </c>
      <c r="M195" s="13" t="s">
        <v>420</v>
      </c>
      <c r="N195" s="13" t="s">
        <v>420</v>
      </c>
      <c r="P195" s="38"/>
    </row>
    <row r="196" spans="1:16" x14ac:dyDescent="0.35">
      <c r="A196" s="9" t="s">
        <v>32</v>
      </c>
      <c r="B196" s="9" t="s">
        <v>42</v>
      </c>
      <c r="C196" s="9" t="s">
        <v>414</v>
      </c>
      <c r="D196" s="10">
        <v>256.22174902</v>
      </c>
      <c r="E196" s="11">
        <v>4.3947709723116603E-2</v>
      </c>
      <c r="F196" s="12">
        <v>220</v>
      </c>
      <c r="G196" s="13">
        <v>0.85863124750907605</v>
      </c>
      <c r="H196" s="13">
        <v>4.5977011494252901E-2</v>
      </c>
      <c r="I196" s="12">
        <v>186</v>
      </c>
      <c r="J196" s="13">
        <v>0.72593369107585504</v>
      </c>
      <c r="K196" s="13">
        <v>4.4338498212157303E-2</v>
      </c>
      <c r="L196" s="12">
        <v>34</v>
      </c>
      <c r="M196" s="13">
        <v>0.13269755643322101</v>
      </c>
      <c r="N196" s="13">
        <v>5.7627118644067797E-2</v>
      </c>
      <c r="P196" s="38"/>
    </row>
    <row r="197" spans="1:16" x14ac:dyDescent="0.35">
      <c r="A197" s="9" t="s">
        <v>32</v>
      </c>
      <c r="B197" s="9" t="s">
        <v>42</v>
      </c>
      <c r="C197" s="9" t="s">
        <v>361</v>
      </c>
      <c r="D197" s="10">
        <v>674.02467989596698</v>
      </c>
      <c r="E197" s="11">
        <v>0.115610173966818</v>
      </c>
      <c r="F197" s="12">
        <v>499</v>
      </c>
      <c r="G197" s="13">
        <v>0.74032897441829404</v>
      </c>
      <c r="H197" s="13">
        <v>0.104284221525601</v>
      </c>
      <c r="I197" s="12">
        <v>439</v>
      </c>
      <c r="J197" s="13">
        <v>0.65131146246419003</v>
      </c>
      <c r="K197" s="13">
        <v>0.104648390941597</v>
      </c>
      <c r="L197" s="12">
        <v>60</v>
      </c>
      <c r="M197" s="13">
        <v>8.9017511954103498E-2</v>
      </c>
      <c r="N197" s="13">
        <v>0.101694915254237</v>
      </c>
      <c r="P197" s="38"/>
    </row>
    <row r="198" spans="1:16" x14ac:dyDescent="0.35">
      <c r="A198" s="9" t="s">
        <v>32</v>
      </c>
      <c r="B198" s="9" t="s">
        <v>42</v>
      </c>
      <c r="C198" s="9" t="s">
        <v>362</v>
      </c>
      <c r="D198" s="10">
        <v>1338.42611082196</v>
      </c>
      <c r="E198" s="11">
        <v>0.229569747413019</v>
      </c>
      <c r="F198" s="12">
        <v>1097</v>
      </c>
      <c r="G198" s="13">
        <v>0.81961939559465702</v>
      </c>
      <c r="H198" s="13">
        <v>0.22925809822361501</v>
      </c>
      <c r="I198" s="12">
        <v>959</v>
      </c>
      <c r="J198" s="13">
        <v>0.71651321820900304</v>
      </c>
      <c r="K198" s="13">
        <v>0.22860548271752101</v>
      </c>
      <c r="L198" s="12">
        <v>138</v>
      </c>
      <c r="M198" s="13">
        <v>0.103106177385654</v>
      </c>
      <c r="N198" s="13">
        <v>0.23389830508474599</v>
      </c>
      <c r="P198" s="38"/>
    </row>
    <row r="199" spans="1:16" x14ac:dyDescent="0.35">
      <c r="A199" s="9" t="s">
        <v>32</v>
      </c>
      <c r="B199" s="9" t="s">
        <v>42</v>
      </c>
      <c r="C199" s="9" t="s">
        <v>363</v>
      </c>
      <c r="D199" s="10">
        <v>1315.9004523178501</v>
      </c>
      <c r="E199" s="11">
        <v>0.22570609764461799</v>
      </c>
      <c r="F199" s="12">
        <v>1233</v>
      </c>
      <c r="G199" s="13">
        <v>0.93700096981361303</v>
      </c>
      <c r="H199" s="13">
        <v>0.25768025078369899</v>
      </c>
      <c r="I199" s="12">
        <v>1097</v>
      </c>
      <c r="J199" s="13">
        <v>0.83364968684958096</v>
      </c>
      <c r="K199" s="13">
        <v>0.26150178784266997</v>
      </c>
      <c r="L199" s="12">
        <v>136</v>
      </c>
      <c r="M199" s="13">
        <v>0.103351282964032</v>
      </c>
      <c r="N199" s="13">
        <v>0.23050847457627099</v>
      </c>
      <c r="P199" s="38"/>
    </row>
    <row r="200" spans="1:16" x14ac:dyDescent="0.35">
      <c r="A200" s="9" t="s">
        <v>32</v>
      </c>
      <c r="B200" s="9" t="s">
        <v>42</v>
      </c>
      <c r="C200" s="9" t="s">
        <v>364</v>
      </c>
      <c r="D200" s="10">
        <v>826.06892870288004</v>
      </c>
      <c r="E200" s="11">
        <v>0.141689133060622</v>
      </c>
      <c r="F200" s="12">
        <v>886</v>
      </c>
      <c r="G200" s="13" t="s">
        <v>424</v>
      </c>
      <c r="H200" s="13">
        <v>0.18516196447230901</v>
      </c>
      <c r="I200" s="12">
        <v>789</v>
      </c>
      <c r="J200" s="13" t="s">
        <v>424</v>
      </c>
      <c r="K200" s="13">
        <v>0.1880810488677</v>
      </c>
      <c r="L200" s="12">
        <v>97</v>
      </c>
      <c r="M200" s="13">
        <v>0.117423615184646</v>
      </c>
      <c r="N200" s="13">
        <v>0.16440677966101699</v>
      </c>
      <c r="P200" s="38"/>
    </row>
    <row r="201" spans="1:16" x14ac:dyDescent="0.35">
      <c r="A201" s="9" t="s">
        <v>32</v>
      </c>
      <c r="B201" s="9" t="s">
        <v>42</v>
      </c>
      <c r="C201" s="9" t="s">
        <v>365</v>
      </c>
      <c r="D201" s="10">
        <v>638.70242495989805</v>
      </c>
      <c r="E201" s="11">
        <v>0.109551624243254</v>
      </c>
      <c r="F201" s="12">
        <v>679</v>
      </c>
      <c r="G201" s="13" t="s">
        <v>424</v>
      </c>
      <c r="H201" s="13">
        <v>0.14190177638453499</v>
      </c>
      <c r="I201" s="12">
        <v>574</v>
      </c>
      <c r="J201" s="13">
        <v>0.89869707326700599</v>
      </c>
      <c r="K201" s="13">
        <v>0.136829558998808</v>
      </c>
      <c r="L201" s="12">
        <v>105</v>
      </c>
      <c r="M201" s="13">
        <v>0.164395806085428</v>
      </c>
      <c r="N201" s="13">
        <v>0.177966101694915</v>
      </c>
      <c r="P201" s="38"/>
    </row>
    <row r="202" spans="1:16" x14ac:dyDescent="0.35">
      <c r="A202" s="9" t="s">
        <v>32</v>
      </c>
      <c r="B202" s="9" t="s">
        <v>42</v>
      </c>
      <c r="C202" s="9" t="s">
        <v>16</v>
      </c>
      <c r="D202" s="10">
        <v>5830.1502088339003</v>
      </c>
      <c r="E202" s="11">
        <v>1</v>
      </c>
      <c r="F202" s="12">
        <v>4785</v>
      </c>
      <c r="G202" s="13">
        <v>0.82073357093779897</v>
      </c>
      <c r="H202" s="13">
        <v>1</v>
      </c>
      <c r="I202" s="12">
        <v>4195</v>
      </c>
      <c r="J202" s="13">
        <v>0.719535492180578</v>
      </c>
      <c r="K202" s="13">
        <v>1</v>
      </c>
      <c r="L202" s="12" t="s">
        <v>420</v>
      </c>
      <c r="M202" s="13" t="s">
        <v>420</v>
      </c>
      <c r="N202" s="13" t="s">
        <v>420</v>
      </c>
      <c r="P202" s="38"/>
    </row>
    <row r="203" spans="1:16" x14ac:dyDescent="0.35">
      <c r="A203" s="9" t="s">
        <v>32</v>
      </c>
      <c r="B203" s="9" t="s">
        <v>43</v>
      </c>
      <c r="C203" s="9" t="s">
        <v>413</v>
      </c>
      <c r="D203" s="10">
        <v>240.52636823</v>
      </c>
      <c r="E203" s="11">
        <v>4.9769844669505001E-2</v>
      </c>
      <c r="F203" s="12">
        <v>162</v>
      </c>
      <c r="G203" s="13">
        <v>0.67352282908578998</v>
      </c>
      <c r="H203" s="13">
        <v>4.01686089759484E-2</v>
      </c>
      <c r="I203" s="12">
        <v>142</v>
      </c>
      <c r="J203" s="13">
        <v>0.59037186253198803</v>
      </c>
      <c r="K203" s="13">
        <v>3.9842873176206502E-2</v>
      </c>
      <c r="L203" s="12" t="s">
        <v>420</v>
      </c>
      <c r="M203" s="13" t="s">
        <v>420</v>
      </c>
      <c r="N203" s="13" t="s">
        <v>420</v>
      </c>
      <c r="P203" s="38"/>
    </row>
    <row r="204" spans="1:16" x14ac:dyDescent="0.35">
      <c r="A204" s="9" t="s">
        <v>32</v>
      </c>
      <c r="B204" s="9" t="s">
        <v>43</v>
      </c>
      <c r="C204" s="9" t="s">
        <v>414</v>
      </c>
      <c r="D204" s="10">
        <v>218.00258341</v>
      </c>
      <c r="E204" s="11">
        <v>4.5109211076148598E-2</v>
      </c>
      <c r="F204" s="12">
        <v>145</v>
      </c>
      <c r="G204" s="13">
        <v>0.66512973255595198</v>
      </c>
      <c r="H204" s="13">
        <v>3.5953384577237797E-2</v>
      </c>
      <c r="I204" s="12">
        <v>134</v>
      </c>
      <c r="J204" s="13">
        <v>0.61467161491377698</v>
      </c>
      <c r="K204" s="13">
        <v>3.7598204264870899E-2</v>
      </c>
      <c r="L204" s="12" t="s">
        <v>420</v>
      </c>
      <c r="M204" s="13" t="s">
        <v>420</v>
      </c>
      <c r="N204" s="13" t="s">
        <v>420</v>
      </c>
      <c r="P204" s="38"/>
    </row>
    <row r="205" spans="1:16" x14ac:dyDescent="0.35">
      <c r="A205" s="9" t="s">
        <v>32</v>
      </c>
      <c r="B205" s="9" t="s">
        <v>43</v>
      </c>
      <c r="C205" s="9" t="s">
        <v>361</v>
      </c>
      <c r="D205" s="10">
        <v>401.516203762727</v>
      </c>
      <c r="E205" s="11">
        <v>8.3081947482994398E-2</v>
      </c>
      <c r="F205" s="12">
        <v>337</v>
      </c>
      <c r="G205" s="13">
        <v>0.839318555121496</v>
      </c>
      <c r="H205" s="13">
        <v>8.3560624845028506E-2</v>
      </c>
      <c r="I205" s="12">
        <v>287</v>
      </c>
      <c r="J205" s="13">
        <v>0.71479057958418202</v>
      </c>
      <c r="K205" s="13">
        <v>8.0527497194163897E-2</v>
      </c>
      <c r="L205" s="12">
        <v>50</v>
      </c>
      <c r="M205" s="13">
        <v>0.124527975537314</v>
      </c>
      <c r="N205" s="13">
        <v>0.10660980810234499</v>
      </c>
      <c r="P205" s="38"/>
    </row>
    <row r="206" spans="1:16" x14ac:dyDescent="0.35">
      <c r="A206" s="9" t="s">
        <v>32</v>
      </c>
      <c r="B206" s="9" t="s">
        <v>43</v>
      </c>
      <c r="C206" s="9" t="s">
        <v>362</v>
      </c>
      <c r="D206" s="10">
        <v>788.16586311184005</v>
      </c>
      <c r="E206" s="11">
        <v>0.16308770165012601</v>
      </c>
      <c r="F206" s="12">
        <v>727</v>
      </c>
      <c r="G206" s="13">
        <v>0.92239468115208001</v>
      </c>
      <c r="H206" s="13">
        <v>0.18026283163897799</v>
      </c>
      <c r="I206" s="12">
        <v>657</v>
      </c>
      <c r="J206" s="13">
        <v>0.83358088791872997</v>
      </c>
      <c r="K206" s="13">
        <v>0.184343434343434</v>
      </c>
      <c r="L206" s="12">
        <v>70</v>
      </c>
      <c r="M206" s="13">
        <v>8.8813793233350202E-2</v>
      </c>
      <c r="N206" s="13">
        <v>0.14925373134328401</v>
      </c>
      <c r="P206" s="38"/>
    </row>
    <row r="207" spans="1:16" x14ac:dyDescent="0.35">
      <c r="A207" s="9" t="s">
        <v>32</v>
      </c>
      <c r="B207" s="9" t="s">
        <v>43</v>
      </c>
      <c r="C207" s="9" t="s">
        <v>363</v>
      </c>
      <c r="D207" s="10">
        <v>1051.45751466875</v>
      </c>
      <c r="E207" s="11">
        <v>0.21756815091311299</v>
      </c>
      <c r="F207" s="12">
        <v>943</v>
      </c>
      <c r="G207" s="13">
        <v>0.89685031191876596</v>
      </c>
      <c r="H207" s="13">
        <v>0.23382097694024301</v>
      </c>
      <c r="I207" s="12">
        <v>838</v>
      </c>
      <c r="J207" s="13">
        <v>0.79698893042197905</v>
      </c>
      <c r="K207" s="13">
        <v>0.235129068462402</v>
      </c>
      <c r="L207" s="12">
        <v>105</v>
      </c>
      <c r="M207" s="13">
        <v>9.9861381496787305E-2</v>
      </c>
      <c r="N207" s="13">
        <v>0.22388059701492499</v>
      </c>
      <c r="P207" s="38"/>
    </row>
    <row r="208" spans="1:16" x14ac:dyDescent="0.35">
      <c r="A208" s="9" t="s">
        <v>32</v>
      </c>
      <c r="B208" s="9" t="s">
        <v>43</v>
      </c>
      <c r="C208" s="9" t="s">
        <v>364</v>
      </c>
      <c r="D208" s="10">
        <v>730.97313352412198</v>
      </c>
      <c r="E208" s="11">
        <v>0.15125335147574601</v>
      </c>
      <c r="F208" s="12">
        <v>764</v>
      </c>
      <c r="G208" s="13" t="s">
        <v>424</v>
      </c>
      <c r="H208" s="13">
        <v>0.189437143565584</v>
      </c>
      <c r="I208" s="12">
        <v>675</v>
      </c>
      <c r="J208" s="13">
        <v>0.92342655159668097</v>
      </c>
      <c r="K208" s="13">
        <v>0.189393939393939</v>
      </c>
      <c r="L208" s="12">
        <v>89</v>
      </c>
      <c r="M208" s="13">
        <v>0.121755500877192</v>
      </c>
      <c r="N208" s="13">
        <v>0.18976545842217499</v>
      </c>
      <c r="P208" s="38"/>
    </row>
    <row r="209" spans="1:16" x14ac:dyDescent="0.35">
      <c r="A209" s="9" t="s">
        <v>32</v>
      </c>
      <c r="B209" s="9" t="s">
        <v>43</v>
      </c>
      <c r="C209" s="9" t="s">
        <v>365</v>
      </c>
      <c r="D209" s="10">
        <v>1006.75276081431</v>
      </c>
      <c r="E209" s="11">
        <v>0.20831781935197399</v>
      </c>
      <c r="F209" s="12">
        <v>955</v>
      </c>
      <c r="G209" s="13">
        <v>0.94859436911555906</v>
      </c>
      <c r="H209" s="13">
        <v>0.23679642945698001</v>
      </c>
      <c r="I209" s="12">
        <v>831</v>
      </c>
      <c r="J209" s="13">
        <v>0.82542609501050301</v>
      </c>
      <c r="K209" s="13">
        <v>0.23316498316498299</v>
      </c>
      <c r="L209" s="12">
        <v>124</v>
      </c>
      <c r="M209" s="13">
        <v>0.123168274105057</v>
      </c>
      <c r="N209" s="13">
        <v>0.26439232409381702</v>
      </c>
      <c r="P209" s="38"/>
    </row>
    <row r="210" spans="1:16" x14ac:dyDescent="0.35">
      <c r="A210" s="9" t="s">
        <v>32</v>
      </c>
      <c r="B210" s="9" t="s">
        <v>43</v>
      </c>
      <c r="C210" s="9" t="s">
        <v>16</v>
      </c>
      <c r="D210" s="10">
        <v>4832.7731345598404</v>
      </c>
      <c r="E210" s="11">
        <v>1</v>
      </c>
      <c r="F210" s="12">
        <v>4033</v>
      </c>
      <c r="G210" s="13">
        <v>0.834510515538056</v>
      </c>
      <c r="H210" s="13">
        <v>1</v>
      </c>
      <c r="I210" s="12">
        <v>3564</v>
      </c>
      <c r="J210" s="13">
        <v>0.73746478486923694</v>
      </c>
      <c r="K210" s="13">
        <v>1</v>
      </c>
      <c r="L210" s="12" t="s">
        <v>420</v>
      </c>
      <c r="M210" s="13" t="s">
        <v>420</v>
      </c>
      <c r="N210" s="13" t="s">
        <v>420</v>
      </c>
      <c r="P210" s="38"/>
    </row>
    <row r="211" spans="1:16" x14ac:dyDescent="0.35">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53</v>
      </c>
      <c r="G213" s="13">
        <v>0.69019647299766596</v>
      </c>
      <c r="H213" s="13">
        <v>8.4529505582137204E-2</v>
      </c>
      <c r="I213" s="12">
        <v>47</v>
      </c>
      <c r="J213" s="13">
        <v>0.61206102322434497</v>
      </c>
      <c r="K213" s="13">
        <v>8.5766423357664198E-2</v>
      </c>
      <c r="L213" s="12" t="s">
        <v>420</v>
      </c>
      <c r="M213" s="13" t="s">
        <v>420</v>
      </c>
      <c r="N213" s="13" t="s">
        <v>420</v>
      </c>
      <c r="P213" s="38"/>
    </row>
    <row r="214" spans="1:16" x14ac:dyDescent="0.35">
      <c r="A214" s="9" t="s">
        <v>32</v>
      </c>
      <c r="B214" s="9" t="s">
        <v>44</v>
      </c>
      <c r="C214" s="9" t="s">
        <v>362</v>
      </c>
      <c r="D214" s="10">
        <v>145.56560852233201</v>
      </c>
      <c r="E214" s="11">
        <v>0.157208647679839</v>
      </c>
      <c r="F214" s="12">
        <v>150</v>
      </c>
      <c r="G214" s="13" t="s">
        <v>424</v>
      </c>
      <c r="H214" s="13">
        <v>0.23923444976076599</v>
      </c>
      <c r="I214" s="12">
        <v>138</v>
      </c>
      <c r="J214" s="13">
        <v>0.94802612650658402</v>
      </c>
      <c r="K214" s="13">
        <v>0.25182481751824798</v>
      </c>
      <c r="L214" s="12" t="s">
        <v>420</v>
      </c>
      <c r="M214" s="13" t="s">
        <v>420</v>
      </c>
      <c r="N214" s="13" t="s">
        <v>420</v>
      </c>
      <c r="P214" s="38"/>
    </row>
    <row r="215" spans="1:16" x14ac:dyDescent="0.35">
      <c r="A215" s="9" t="s">
        <v>32</v>
      </c>
      <c r="B215" s="9" t="s">
        <v>44</v>
      </c>
      <c r="C215" s="9" t="s">
        <v>363</v>
      </c>
      <c r="D215" s="10">
        <v>216.07432957663801</v>
      </c>
      <c r="E215" s="11">
        <v>0.233356996174408</v>
      </c>
      <c r="F215" s="12">
        <v>156</v>
      </c>
      <c r="G215" s="13">
        <v>0.72197377775349902</v>
      </c>
      <c r="H215" s="13">
        <v>0.248803827751196</v>
      </c>
      <c r="I215" s="12">
        <v>140</v>
      </c>
      <c r="J215" s="13">
        <v>0.64792518516339603</v>
      </c>
      <c r="K215" s="13">
        <v>0.25547445255474499</v>
      </c>
      <c r="L215" s="12" t="s">
        <v>420</v>
      </c>
      <c r="M215" s="13" t="s">
        <v>420</v>
      </c>
      <c r="N215" s="13" t="s">
        <v>420</v>
      </c>
      <c r="P215" s="38"/>
    </row>
    <row r="216" spans="1:16" x14ac:dyDescent="0.35">
      <c r="A216" s="9" t="s">
        <v>32</v>
      </c>
      <c r="B216" s="9" t="s">
        <v>44</v>
      </c>
      <c r="C216" s="9" t="s">
        <v>364</v>
      </c>
      <c r="D216" s="10">
        <v>229.41506010697901</v>
      </c>
      <c r="E216" s="11">
        <v>0.247764782649703</v>
      </c>
      <c r="F216" s="12">
        <v>107</v>
      </c>
      <c r="G216" s="13">
        <v>0.466403556724239</v>
      </c>
      <c r="H216" s="13">
        <v>0.170653907496013</v>
      </c>
      <c r="I216" s="12">
        <v>94</v>
      </c>
      <c r="J216" s="13">
        <v>0.40973770403811599</v>
      </c>
      <c r="K216" s="13">
        <v>0.17153284671532801</v>
      </c>
      <c r="L216" s="12" t="s">
        <v>420</v>
      </c>
      <c r="M216" s="13" t="s">
        <v>420</v>
      </c>
      <c r="N216" s="13" t="s">
        <v>420</v>
      </c>
      <c r="P216" s="38"/>
    </row>
    <row r="217" spans="1:16" x14ac:dyDescent="0.35">
      <c r="A217" s="9" t="s">
        <v>32</v>
      </c>
      <c r="B217" s="9" t="s">
        <v>44</v>
      </c>
      <c r="C217" s="9" t="s">
        <v>365</v>
      </c>
      <c r="D217" s="10">
        <v>112.663545152388</v>
      </c>
      <c r="E217" s="11">
        <v>0.12167491865708301</v>
      </c>
      <c r="F217" s="12">
        <v>109</v>
      </c>
      <c r="G217" s="13" t="s">
        <v>424</v>
      </c>
      <c r="H217" s="13">
        <v>0.17384370015948999</v>
      </c>
      <c r="I217" s="12">
        <v>87</v>
      </c>
      <c r="J217" s="13">
        <v>0.77221074378872001</v>
      </c>
      <c r="K217" s="13">
        <v>0.15875912408759099</v>
      </c>
      <c r="L217" s="12" t="s">
        <v>420</v>
      </c>
      <c r="M217" s="13" t="s">
        <v>420</v>
      </c>
      <c r="N217" s="13" t="s">
        <v>420</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t="s">
        <v>420</v>
      </c>
      <c r="G219" s="13" t="s">
        <v>420</v>
      </c>
      <c r="H219" s="13" t="s">
        <v>420</v>
      </c>
      <c r="I219" s="12" t="s">
        <v>420</v>
      </c>
      <c r="J219" s="13" t="s">
        <v>420</v>
      </c>
      <c r="K219" s="13" t="s">
        <v>420</v>
      </c>
      <c r="L219" s="12" t="s">
        <v>420</v>
      </c>
      <c r="M219" s="13" t="s">
        <v>420</v>
      </c>
      <c r="N219" s="13" t="s">
        <v>420</v>
      </c>
      <c r="P219" s="38"/>
    </row>
    <row r="220" spans="1:16" x14ac:dyDescent="0.35">
      <c r="A220" s="9" t="s">
        <v>32</v>
      </c>
      <c r="B220" s="9" t="s">
        <v>45</v>
      </c>
      <c r="C220" s="9" t="s">
        <v>414</v>
      </c>
      <c r="D220" s="10">
        <v>57.865103750000003</v>
      </c>
      <c r="E220" s="11">
        <v>3.7987017105142198E-2</v>
      </c>
      <c r="F220" s="12" t="s">
        <v>420</v>
      </c>
      <c r="G220" s="13" t="s">
        <v>420</v>
      </c>
      <c r="H220" s="13" t="s">
        <v>420</v>
      </c>
      <c r="I220" s="12" t="s">
        <v>420</v>
      </c>
      <c r="J220" s="13" t="s">
        <v>420</v>
      </c>
      <c r="K220" s="13" t="s">
        <v>420</v>
      </c>
      <c r="L220" s="12" t="s">
        <v>420</v>
      </c>
      <c r="M220" s="13" t="s">
        <v>420</v>
      </c>
      <c r="N220" s="13" t="s">
        <v>420</v>
      </c>
      <c r="P220" s="38"/>
    </row>
    <row r="221" spans="1:16" x14ac:dyDescent="0.35">
      <c r="A221" s="9" t="s">
        <v>32</v>
      </c>
      <c r="B221" s="9" t="s">
        <v>45</v>
      </c>
      <c r="C221" s="9" t="s">
        <v>361</v>
      </c>
      <c r="D221" s="10">
        <v>101.90913967123799</v>
      </c>
      <c r="E221" s="11">
        <v>6.6900843184985195E-2</v>
      </c>
      <c r="F221" s="12">
        <v>48</v>
      </c>
      <c r="G221" s="13">
        <v>0.47100780317495999</v>
      </c>
      <c r="H221" s="13">
        <v>8.4507042253521097E-2</v>
      </c>
      <c r="I221" s="12">
        <v>45</v>
      </c>
      <c r="J221" s="13">
        <v>0.44156981547652502</v>
      </c>
      <c r="K221" s="13">
        <v>8.7719298245614002E-2</v>
      </c>
      <c r="L221" s="12" t="s">
        <v>420</v>
      </c>
      <c r="M221" s="13" t="s">
        <v>420</v>
      </c>
      <c r="N221" s="13" t="s">
        <v>420</v>
      </c>
      <c r="P221" s="38"/>
    </row>
    <row r="222" spans="1:16" x14ac:dyDescent="0.35">
      <c r="A222" s="9" t="s">
        <v>32</v>
      </c>
      <c r="B222" s="9" t="s">
        <v>45</v>
      </c>
      <c r="C222" s="9" t="s">
        <v>362</v>
      </c>
      <c r="D222" s="10">
        <v>289.04522808992698</v>
      </c>
      <c r="E222" s="11">
        <v>0.189751081602646</v>
      </c>
      <c r="F222" s="12">
        <v>126</v>
      </c>
      <c r="G222" s="13">
        <v>0.435917938630694</v>
      </c>
      <c r="H222" s="13">
        <v>0.221830985915493</v>
      </c>
      <c r="I222" s="12">
        <v>104</v>
      </c>
      <c r="J222" s="13">
        <v>0.35980528267930301</v>
      </c>
      <c r="K222" s="13">
        <v>0.20272904483430801</v>
      </c>
      <c r="L222" s="12" t="s">
        <v>420</v>
      </c>
      <c r="M222" s="13" t="s">
        <v>420</v>
      </c>
      <c r="N222" s="13" t="s">
        <v>420</v>
      </c>
      <c r="P222" s="38"/>
    </row>
    <row r="223" spans="1:16" x14ac:dyDescent="0.35">
      <c r="A223" s="9" t="s">
        <v>32</v>
      </c>
      <c r="B223" s="9" t="s">
        <v>45</v>
      </c>
      <c r="C223" s="9" t="s">
        <v>363</v>
      </c>
      <c r="D223" s="10">
        <v>398.59598410127001</v>
      </c>
      <c r="E223" s="11">
        <v>0.26166845792782201</v>
      </c>
      <c r="F223" s="12">
        <v>161</v>
      </c>
      <c r="G223" s="13">
        <v>0.40391776741808599</v>
      </c>
      <c r="H223" s="13">
        <v>0.28345070422535201</v>
      </c>
      <c r="I223" s="12">
        <v>147</v>
      </c>
      <c r="J223" s="13">
        <v>0.36879448329477399</v>
      </c>
      <c r="K223" s="13">
        <v>0.286549707602339</v>
      </c>
      <c r="L223" s="12" t="s">
        <v>420</v>
      </c>
      <c r="M223" s="13" t="s">
        <v>420</v>
      </c>
      <c r="N223" s="13" t="s">
        <v>420</v>
      </c>
      <c r="P223" s="38"/>
    </row>
    <row r="224" spans="1:16" x14ac:dyDescent="0.35">
      <c r="A224" s="9" t="s">
        <v>32</v>
      </c>
      <c r="B224" s="9" t="s">
        <v>45</v>
      </c>
      <c r="C224" s="9" t="s">
        <v>364</v>
      </c>
      <c r="D224" s="10">
        <v>298.95906462989598</v>
      </c>
      <c r="E224" s="11">
        <v>0.196259271406442</v>
      </c>
      <c r="F224" s="12">
        <v>113</v>
      </c>
      <c r="G224" s="13">
        <v>0.37797816948581597</v>
      </c>
      <c r="H224" s="13">
        <v>0.198943661971831</v>
      </c>
      <c r="I224" s="12">
        <v>107</v>
      </c>
      <c r="J224" s="13">
        <v>0.35790853216798602</v>
      </c>
      <c r="K224" s="13">
        <v>0.208576998050682</v>
      </c>
      <c r="L224" s="12" t="s">
        <v>420</v>
      </c>
      <c r="M224" s="13" t="s">
        <v>420</v>
      </c>
      <c r="N224" s="13" t="s">
        <v>420</v>
      </c>
      <c r="P224" s="38"/>
    </row>
    <row r="225" spans="1:16" x14ac:dyDescent="0.35">
      <c r="A225" s="9" t="s">
        <v>32</v>
      </c>
      <c r="B225" s="9" t="s">
        <v>45</v>
      </c>
      <c r="C225" s="9" t="s">
        <v>365</v>
      </c>
      <c r="D225" s="10">
        <v>165.22923921400499</v>
      </c>
      <c r="E225" s="11">
        <v>0.10846893083280799</v>
      </c>
      <c r="F225" s="12">
        <v>75</v>
      </c>
      <c r="G225" s="13">
        <v>0.45391481772097297</v>
      </c>
      <c r="H225" s="13">
        <v>0.132042253521127</v>
      </c>
      <c r="I225" s="12">
        <v>68</v>
      </c>
      <c r="J225" s="13">
        <v>0.411549434733682</v>
      </c>
      <c r="K225" s="13">
        <v>0.13255360623781701</v>
      </c>
      <c r="L225" s="12" t="s">
        <v>420</v>
      </c>
      <c r="M225" s="13" t="s">
        <v>420</v>
      </c>
      <c r="N225" s="13" t="s">
        <v>420</v>
      </c>
      <c r="P225" s="38"/>
    </row>
    <row r="226" spans="1:16" x14ac:dyDescent="0.35">
      <c r="A226" s="9" t="s">
        <v>32</v>
      </c>
      <c r="B226" s="9" t="s">
        <v>45</v>
      </c>
      <c r="C226" s="9" t="s">
        <v>16</v>
      </c>
      <c r="D226" s="10">
        <v>1523.2863267425901</v>
      </c>
      <c r="E226" s="11">
        <v>1</v>
      </c>
      <c r="F226" s="12" t="s">
        <v>420</v>
      </c>
      <c r="G226" s="13" t="s">
        <v>420</v>
      </c>
      <c r="H226" s="13" t="s">
        <v>420</v>
      </c>
      <c r="I226" s="12" t="s">
        <v>420</v>
      </c>
      <c r="J226" s="13" t="s">
        <v>420</v>
      </c>
      <c r="K226" s="13" t="s">
        <v>420</v>
      </c>
      <c r="L226" s="12" t="s">
        <v>420</v>
      </c>
      <c r="M226" s="13" t="s">
        <v>420</v>
      </c>
      <c r="N226" s="13" t="s">
        <v>420</v>
      </c>
      <c r="P226" s="38"/>
    </row>
    <row r="227" spans="1:16" x14ac:dyDescent="0.35">
      <c r="A227" s="9" t="s">
        <v>32</v>
      </c>
      <c r="B227" s="9" t="s">
        <v>46</v>
      </c>
      <c r="C227" s="9" t="s">
        <v>413</v>
      </c>
      <c r="D227" s="10">
        <v>563.22084155000005</v>
      </c>
      <c r="E227" s="11">
        <v>3.8710110336517903E-2</v>
      </c>
      <c r="F227" s="12">
        <v>421</v>
      </c>
      <c r="G227" s="13">
        <v>0.74748654336262799</v>
      </c>
      <c r="H227" s="13">
        <v>4.4545550735371899E-2</v>
      </c>
      <c r="I227" s="12">
        <v>379</v>
      </c>
      <c r="J227" s="13">
        <v>0.67291543927419495</v>
      </c>
      <c r="K227" s="13">
        <v>4.4958481613285903E-2</v>
      </c>
      <c r="L227" s="12">
        <v>42</v>
      </c>
      <c r="M227" s="13">
        <v>7.4571104088433204E-2</v>
      </c>
      <c r="N227" s="13">
        <v>4.11361410381978E-2</v>
      </c>
      <c r="P227" s="38"/>
    </row>
    <row r="228" spans="1:16" x14ac:dyDescent="0.35">
      <c r="A228" s="9" t="s">
        <v>32</v>
      </c>
      <c r="B228" s="9" t="s">
        <v>46</v>
      </c>
      <c r="C228" s="9" t="s">
        <v>414</v>
      </c>
      <c r="D228" s="10">
        <v>860.15000509000004</v>
      </c>
      <c r="E228" s="11">
        <v>5.9118021114697099E-2</v>
      </c>
      <c r="F228" s="12">
        <v>355</v>
      </c>
      <c r="G228" s="13">
        <v>0.41271870941029098</v>
      </c>
      <c r="H228" s="13">
        <v>3.7562162734102199E-2</v>
      </c>
      <c r="I228" s="12">
        <v>320</v>
      </c>
      <c r="J228" s="13">
        <v>0.37202813242617799</v>
      </c>
      <c r="K228" s="13">
        <v>3.7959667852906297E-2</v>
      </c>
      <c r="L228" s="12">
        <v>35</v>
      </c>
      <c r="M228" s="13">
        <v>4.06905769841132E-2</v>
      </c>
      <c r="N228" s="13">
        <v>3.4280117531831501E-2</v>
      </c>
      <c r="P228" s="38"/>
    </row>
    <row r="229" spans="1:16" x14ac:dyDescent="0.35">
      <c r="A229" s="9" t="s">
        <v>32</v>
      </c>
      <c r="B229" s="9" t="s">
        <v>46</v>
      </c>
      <c r="C229" s="9" t="s">
        <v>361</v>
      </c>
      <c r="D229" s="10">
        <v>2512.1358194217501</v>
      </c>
      <c r="E229" s="11">
        <v>0.17265883571089699</v>
      </c>
      <c r="F229" s="12">
        <v>1025</v>
      </c>
      <c r="G229" s="13">
        <v>0.40801934038579901</v>
      </c>
      <c r="H229" s="13">
        <v>0.10845413183790099</v>
      </c>
      <c r="I229" s="12">
        <v>898</v>
      </c>
      <c r="J229" s="13">
        <v>0.357464748942875</v>
      </c>
      <c r="K229" s="13">
        <v>0.106524317912218</v>
      </c>
      <c r="L229" s="12">
        <v>127</v>
      </c>
      <c r="M229" s="13">
        <v>5.0554591442923298E-2</v>
      </c>
      <c r="N229" s="13">
        <v>0.124387855044074</v>
      </c>
      <c r="P229" s="38"/>
    </row>
    <row r="230" spans="1:16" x14ac:dyDescent="0.35">
      <c r="A230" s="9" t="s">
        <v>32</v>
      </c>
      <c r="B230" s="9" t="s">
        <v>46</v>
      </c>
      <c r="C230" s="9" t="s">
        <v>362</v>
      </c>
      <c r="D230" s="10">
        <v>3199.1304892808198</v>
      </c>
      <c r="E230" s="11">
        <v>0.219875908498293</v>
      </c>
      <c r="F230" s="12">
        <v>2317</v>
      </c>
      <c r="G230" s="13">
        <v>0.72425929725700899</v>
      </c>
      <c r="H230" s="13">
        <v>0.24515924240821099</v>
      </c>
      <c r="I230" s="12">
        <v>2021</v>
      </c>
      <c r="J230" s="13">
        <v>0.63173415613138295</v>
      </c>
      <c r="K230" s="13">
        <v>0.23973902728351101</v>
      </c>
      <c r="L230" s="12">
        <v>296</v>
      </c>
      <c r="M230" s="13">
        <v>9.2525141125625696E-2</v>
      </c>
      <c r="N230" s="13">
        <v>0.28991185112634699</v>
      </c>
      <c r="P230" s="38"/>
    </row>
    <row r="231" spans="1:16" x14ac:dyDescent="0.35">
      <c r="A231" s="9" t="s">
        <v>32</v>
      </c>
      <c r="B231" s="9" t="s">
        <v>46</v>
      </c>
      <c r="C231" s="9" t="s">
        <v>363</v>
      </c>
      <c r="D231" s="10">
        <v>2928.8925256862499</v>
      </c>
      <c r="E231" s="11">
        <v>0.201302481138835</v>
      </c>
      <c r="F231" s="12">
        <v>2643</v>
      </c>
      <c r="G231" s="13">
        <v>0.90238886433046295</v>
      </c>
      <c r="H231" s="13">
        <v>0.27965294677811903</v>
      </c>
      <c r="I231" s="12">
        <v>2376</v>
      </c>
      <c r="J231" s="13">
        <v>0.81122812775224395</v>
      </c>
      <c r="K231" s="13">
        <v>0.28185053380782898</v>
      </c>
      <c r="L231" s="12">
        <v>267</v>
      </c>
      <c r="M231" s="13">
        <v>9.1160736578219298E-2</v>
      </c>
      <c r="N231" s="13">
        <v>0.26150832517140099</v>
      </c>
      <c r="P231" s="38"/>
    </row>
    <row r="232" spans="1:16" x14ac:dyDescent="0.35">
      <c r="A232" s="9" t="s">
        <v>32</v>
      </c>
      <c r="B232" s="9" t="s">
        <v>46</v>
      </c>
      <c r="C232" s="9" t="s">
        <v>364</v>
      </c>
      <c r="D232" s="10">
        <v>1585.6646542891001</v>
      </c>
      <c r="E232" s="11">
        <v>0.10898256810831899</v>
      </c>
      <c r="F232" s="12">
        <v>1575</v>
      </c>
      <c r="G232" s="13" t="s">
        <v>424</v>
      </c>
      <c r="H232" s="13">
        <v>0.16664903184848201</v>
      </c>
      <c r="I232" s="12">
        <v>1451</v>
      </c>
      <c r="J232" s="13">
        <v>0.91507368602507</v>
      </c>
      <c r="K232" s="13">
        <v>0.17212336892052199</v>
      </c>
      <c r="L232" s="12">
        <v>124</v>
      </c>
      <c r="M232" s="13">
        <v>7.8200645807793706E-2</v>
      </c>
      <c r="N232" s="13">
        <v>0.121449559255632</v>
      </c>
      <c r="P232" s="38"/>
    </row>
    <row r="233" spans="1:16" x14ac:dyDescent="0.35">
      <c r="A233" s="9" t="s">
        <v>32</v>
      </c>
      <c r="B233" s="9" t="s">
        <v>46</v>
      </c>
      <c r="C233" s="9" t="s">
        <v>365</v>
      </c>
      <c r="D233" s="10">
        <v>1199.6833701172</v>
      </c>
      <c r="E233" s="11">
        <v>8.2454114265940001E-2</v>
      </c>
      <c r="F233" s="12">
        <v>1115</v>
      </c>
      <c r="G233" s="13">
        <v>0.92941189965071502</v>
      </c>
      <c r="H233" s="13">
        <v>0.117976933657814</v>
      </c>
      <c r="I233" s="12">
        <v>985</v>
      </c>
      <c r="J233" s="13">
        <v>0.82104997413089997</v>
      </c>
      <c r="K233" s="13">
        <v>0.116844602609727</v>
      </c>
      <c r="L233" s="12">
        <v>130</v>
      </c>
      <c r="M233" s="13">
        <v>0.108361925519814</v>
      </c>
      <c r="N233" s="13">
        <v>0.127326150832517</v>
      </c>
      <c r="P233" s="38"/>
    </row>
    <row r="234" spans="1:16" x14ac:dyDescent="0.35">
      <c r="A234" s="9" t="s">
        <v>32</v>
      </c>
      <c r="B234" s="9" t="s">
        <v>46</v>
      </c>
      <c r="C234" s="9" t="s">
        <v>16</v>
      </c>
      <c r="D234" s="10">
        <v>14549.7090205572</v>
      </c>
      <c r="E234" s="11">
        <v>1</v>
      </c>
      <c r="F234" s="12">
        <v>9451</v>
      </c>
      <c r="G234" s="13">
        <v>0.64956625501216103</v>
      </c>
      <c r="H234" s="13">
        <v>1</v>
      </c>
      <c r="I234" s="12">
        <v>8430</v>
      </c>
      <c r="J234" s="13">
        <v>0.579393030340971</v>
      </c>
      <c r="K234" s="13">
        <v>1</v>
      </c>
      <c r="L234" s="12">
        <v>1021</v>
      </c>
      <c r="M234" s="13">
        <v>7.0173224671189902E-2</v>
      </c>
      <c r="N234" s="13">
        <v>1</v>
      </c>
      <c r="P234" s="38"/>
    </row>
    <row r="235" spans="1:16" x14ac:dyDescent="0.35">
      <c r="A235" s="9" t="s">
        <v>32</v>
      </c>
      <c r="B235" s="9" t="s">
        <v>47</v>
      </c>
      <c r="C235" s="9" t="s">
        <v>413</v>
      </c>
      <c r="D235" s="10">
        <v>50.099650930000003</v>
      </c>
      <c r="E235" s="11">
        <v>2.6649379883120002E-2</v>
      </c>
      <c r="F235" s="12">
        <v>32</v>
      </c>
      <c r="G235" s="13">
        <v>0.63872700519831704</v>
      </c>
      <c r="H235" s="13">
        <v>3.0622009569378002E-2</v>
      </c>
      <c r="I235" s="12" t="s">
        <v>420</v>
      </c>
      <c r="J235" s="13" t="s">
        <v>420</v>
      </c>
      <c r="K235" s="13" t="s">
        <v>420</v>
      </c>
      <c r="L235" s="12" t="s">
        <v>420</v>
      </c>
      <c r="M235" s="13" t="s">
        <v>420</v>
      </c>
      <c r="N235" s="13" t="s">
        <v>420</v>
      </c>
      <c r="P235" s="38"/>
    </row>
    <row r="236" spans="1:16" x14ac:dyDescent="0.35">
      <c r="A236" s="9" t="s">
        <v>32</v>
      </c>
      <c r="B236" s="9" t="s">
        <v>47</v>
      </c>
      <c r="C236" s="9" t="s">
        <v>414</v>
      </c>
      <c r="D236" s="10">
        <v>43.69055212</v>
      </c>
      <c r="E236" s="11">
        <v>2.32402042556334E-2</v>
      </c>
      <c r="F236" s="12">
        <v>38</v>
      </c>
      <c r="G236" s="13">
        <v>0.86975325685126603</v>
      </c>
      <c r="H236" s="13">
        <v>3.6363636363636397E-2</v>
      </c>
      <c r="I236" s="12">
        <v>33</v>
      </c>
      <c r="J236" s="13">
        <v>0.75531203884452103</v>
      </c>
      <c r="K236" s="13">
        <v>3.5106382978723399E-2</v>
      </c>
      <c r="L236" s="12" t="s">
        <v>420</v>
      </c>
      <c r="M236" s="13" t="s">
        <v>420</v>
      </c>
      <c r="N236" s="13" t="s">
        <v>420</v>
      </c>
      <c r="P236" s="38"/>
    </row>
    <row r="237" spans="1:16" x14ac:dyDescent="0.35">
      <c r="A237" s="9" t="s">
        <v>32</v>
      </c>
      <c r="B237" s="9" t="s">
        <v>47</v>
      </c>
      <c r="C237" s="9" t="s">
        <v>361</v>
      </c>
      <c r="D237" s="10">
        <v>123.25066339454401</v>
      </c>
      <c r="E237" s="11">
        <v>6.5560411872669103E-2</v>
      </c>
      <c r="F237" s="12">
        <v>90</v>
      </c>
      <c r="G237" s="13">
        <v>0.73021919331903795</v>
      </c>
      <c r="H237" s="13">
        <v>8.6124401913875603E-2</v>
      </c>
      <c r="I237" s="12">
        <v>76</v>
      </c>
      <c r="J237" s="13">
        <v>0.61662954102496603</v>
      </c>
      <c r="K237" s="13">
        <v>8.0851063829787198E-2</v>
      </c>
      <c r="L237" s="12" t="s">
        <v>420</v>
      </c>
      <c r="M237" s="13" t="s">
        <v>420</v>
      </c>
      <c r="N237" s="13" t="s">
        <v>420</v>
      </c>
      <c r="P237" s="38"/>
    </row>
    <row r="238" spans="1:16" x14ac:dyDescent="0.35">
      <c r="A238" s="9" t="s">
        <v>32</v>
      </c>
      <c r="B238" s="9" t="s">
        <v>47</v>
      </c>
      <c r="C238" s="9" t="s">
        <v>362</v>
      </c>
      <c r="D238" s="10">
        <v>449.293571867629</v>
      </c>
      <c r="E238" s="11">
        <v>0.238991586837077</v>
      </c>
      <c r="F238" s="12">
        <v>201</v>
      </c>
      <c r="G238" s="13">
        <v>0.44736896449348401</v>
      </c>
      <c r="H238" s="13">
        <v>0.19234449760765601</v>
      </c>
      <c r="I238" s="12">
        <v>183</v>
      </c>
      <c r="J238" s="13">
        <v>0.40730607215078402</v>
      </c>
      <c r="K238" s="13">
        <v>0.19468085106383001</v>
      </c>
      <c r="L238" s="12" t="s">
        <v>420</v>
      </c>
      <c r="M238" s="13" t="s">
        <v>420</v>
      </c>
      <c r="N238" s="13" t="s">
        <v>420</v>
      </c>
      <c r="P238" s="38"/>
    </row>
    <row r="239" spans="1:16" x14ac:dyDescent="0.35">
      <c r="A239" s="9" t="s">
        <v>32</v>
      </c>
      <c r="B239" s="9" t="s">
        <v>47</v>
      </c>
      <c r="C239" s="9" t="s">
        <v>363</v>
      </c>
      <c r="D239" s="10">
        <v>557.73635972261604</v>
      </c>
      <c r="E239" s="11">
        <v>0.29667528314007102</v>
      </c>
      <c r="F239" s="12">
        <v>330</v>
      </c>
      <c r="G239" s="13">
        <v>0.59167740142335701</v>
      </c>
      <c r="H239" s="13">
        <v>0.31578947368421101</v>
      </c>
      <c r="I239" s="12">
        <v>300</v>
      </c>
      <c r="J239" s="13">
        <v>0.53788854674850595</v>
      </c>
      <c r="K239" s="13">
        <v>0.319148936170213</v>
      </c>
      <c r="L239" s="12">
        <v>30</v>
      </c>
      <c r="M239" s="13">
        <v>5.3788854674850603E-2</v>
      </c>
      <c r="N239" s="13">
        <v>0.28571428571428598</v>
      </c>
      <c r="P239" s="38"/>
    </row>
    <row r="240" spans="1:16" x14ac:dyDescent="0.35">
      <c r="A240" s="9" t="s">
        <v>32</v>
      </c>
      <c r="B240" s="9" t="s">
        <v>47</v>
      </c>
      <c r="C240" s="9" t="s">
        <v>364</v>
      </c>
      <c r="D240" s="10">
        <v>305.368738223028</v>
      </c>
      <c r="E240" s="11">
        <v>0.16243401617118799</v>
      </c>
      <c r="F240" s="12">
        <v>228</v>
      </c>
      <c r="G240" s="13">
        <v>0.74663831447434803</v>
      </c>
      <c r="H240" s="13">
        <v>0.218181818181818</v>
      </c>
      <c r="I240" s="12">
        <v>208</v>
      </c>
      <c r="J240" s="13">
        <v>0.68114372548537006</v>
      </c>
      <c r="K240" s="13">
        <v>0.221276595744681</v>
      </c>
      <c r="L240" s="12" t="s">
        <v>420</v>
      </c>
      <c r="M240" s="13" t="s">
        <v>420</v>
      </c>
      <c r="N240" s="13" t="s">
        <v>420</v>
      </c>
      <c r="P240" s="38"/>
    </row>
    <row r="241" spans="1:16" x14ac:dyDescent="0.35">
      <c r="A241" s="9" t="s">
        <v>32</v>
      </c>
      <c r="B241" s="9" t="s">
        <v>47</v>
      </c>
      <c r="C241" s="9" t="s">
        <v>365</v>
      </c>
      <c r="D241" s="10">
        <v>154.592304861191</v>
      </c>
      <c r="E241" s="11">
        <v>8.2231891495795101E-2</v>
      </c>
      <c r="F241" s="12">
        <v>126</v>
      </c>
      <c r="G241" s="13">
        <v>0.81504703686989</v>
      </c>
      <c r="H241" s="13">
        <v>0.120574162679426</v>
      </c>
      <c r="I241" s="12">
        <v>111</v>
      </c>
      <c r="J241" s="13">
        <v>0.71801762771871203</v>
      </c>
      <c r="K241" s="13">
        <v>0.118085106382979</v>
      </c>
      <c r="L241" s="12" t="s">
        <v>420</v>
      </c>
      <c r="M241" s="13" t="s">
        <v>420</v>
      </c>
      <c r="N241" s="13" t="s">
        <v>420</v>
      </c>
      <c r="P241" s="38"/>
    </row>
    <row r="242" spans="1:16" x14ac:dyDescent="0.35">
      <c r="A242" s="9" t="s">
        <v>32</v>
      </c>
      <c r="B242" s="9" t="s">
        <v>47</v>
      </c>
      <c r="C242" s="9" t="s">
        <v>16</v>
      </c>
      <c r="D242" s="10">
        <v>1879.9555993321101</v>
      </c>
      <c r="E242" s="11">
        <v>1</v>
      </c>
      <c r="F242" s="12">
        <v>1045</v>
      </c>
      <c r="G242" s="13">
        <v>0.55586419188371095</v>
      </c>
      <c r="H242" s="13">
        <v>1</v>
      </c>
      <c r="I242" s="12" t="s">
        <v>420</v>
      </c>
      <c r="J242" s="13" t="s">
        <v>420</v>
      </c>
      <c r="K242" s="13" t="s">
        <v>420</v>
      </c>
      <c r="L242" s="12" t="s">
        <v>420</v>
      </c>
      <c r="M242" s="13" t="s">
        <v>420</v>
      </c>
      <c r="N242" s="13" t="s">
        <v>420</v>
      </c>
      <c r="P242" s="38"/>
    </row>
    <row r="243" spans="1:16" x14ac:dyDescent="0.35">
      <c r="A243" s="9" t="s">
        <v>32</v>
      </c>
      <c r="B243" s="9" t="s">
        <v>48</v>
      </c>
      <c r="C243" s="9" t="s">
        <v>413</v>
      </c>
      <c r="D243" s="10">
        <v>1997.8207876700001</v>
      </c>
      <c r="E243" s="11">
        <v>4.5450959957101501E-2</v>
      </c>
      <c r="F243" s="12">
        <v>1302</v>
      </c>
      <c r="G243" s="13">
        <v>0.65171010735076196</v>
      </c>
      <c r="H243" s="13">
        <v>4.0136872283362601E-2</v>
      </c>
      <c r="I243" s="12">
        <v>1118</v>
      </c>
      <c r="J243" s="13">
        <v>0.55960975423821202</v>
      </c>
      <c r="K243" s="13">
        <v>3.9392551354779599E-2</v>
      </c>
      <c r="L243" s="12">
        <v>184</v>
      </c>
      <c r="M243" s="13">
        <v>9.2100353112550104E-2</v>
      </c>
      <c r="N243" s="13">
        <v>4.53425332676195E-2</v>
      </c>
      <c r="P243" s="38"/>
    </row>
    <row r="244" spans="1:16" x14ac:dyDescent="0.35">
      <c r="A244" s="9" t="s">
        <v>32</v>
      </c>
      <c r="B244" s="9" t="s">
        <v>48</v>
      </c>
      <c r="C244" s="9" t="s">
        <v>414</v>
      </c>
      <c r="D244" s="10">
        <v>2004.0684155900001</v>
      </c>
      <c r="E244" s="11">
        <v>4.5593095171717002E-2</v>
      </c>
      <c r="F244" s="12">
        <v>1507</v>
      </c>
      <c r="G244" s="13">
        <v>0.75197033608073605</v>
      </c>
      <c r="H244" s="13">
        <v>4.64564259070872E-2</v>
      </c>
      <c r="I244" s="12">
        <v>1325</v>
      </c>
      <c r="J244" s="13">
        <v>0.66115507319639999</v>
      </c>
      <c r="K244" s="13">
        <v>4.6686163278249503E-2</v>
      </c>
      <c r="L244" s="12">
        <v>182</v>
      </c>
      <c r="M244" s="13">
        <v>9.0815262884335696E-2</v>
      </c>
      <c r="N244" s="13">
        <v>4.4849679645145399E-2</v>
      </c>
      <c r="P244" s="38"/>
    </row>
    <row r="245" spans="1:16" x14ac:dyDescent="0.35">
      <c r="A245" s="9" t="s">
        <v>32</v>
      </c>
      <c r="B245" s="9" t="s">
        <v>48</v>
      </c>
      <c r="C245" s="9" t="s">
        <v>361</v>
      </c>
      <c r="D245" s="10">
        <v>5767.1961933849198</v>
      </c>
      <c r="E245" s="11">
        <v>0.13120526368933899</v>
      </c>
      <c r="F245" s="12">
        <v>3632</v>
      </c>
      <c r="G245" s="13">
        <v>0.62976876080026001</v>
      </c>
      <c r="H245" s="13">
        <v>0.11196399395789</v>
      </c>
      <c r="I245" s="12">
        <v>3111</v>
      </c>
      <c r="J245" s="13">
        <v>0.53943023536608203</v>
      </c>
      <c r="K245" s="13">
        <v>0.109615587893309</v>
      </c>
      <c r="L245" s="12">
        <v>521</v>
      </c>
      <c r="M245" s="13">
        <v>9.0338525434178293E-2</v>
      </c>
      <c r="N245" s="13">
        <v>0.12838836865451</v>
      </c>
      <c r="P245" s="38"/>
    </row>
    <row r="246" spans="1:16" x14ac:dyDescent="0.35">
      <c r="A246" s="9" t="s">
        <v>32</v>
      </c>
      <c r="B246" s="9" t="s">
        <v>48</v>
      </c>
      <c r="C246" s="9" t="s">
        <v>362</v>
      </c>
      <c r="D246" s="10">
        <v>10004.2447419705</v>
      </c>
      <c r="E246" s="11">
        <v>0.227599257137899</v>
      </c>
      <c r="F246" s="12">
        <v>8517</v>
      </c>
      <c r="G246" s="13">
        <v>0.851338628719158</v>
      </c>
      <c r="H246" s="13">
        <v>0.26255433274761902</v>
      </c>
      <c r="I246" s="12">
        <v>7366</v>
      </c>
      <c r="J246" s="13">
        <v>0.73628746496951103</v>
      </c>
      <c r="K246" s="13">
        <v>0.25953983298685701</v>
      </c>
      <c r="L246" s="12">
        <v>1151</v>
      </c>
      <c r="M246" s="13">
        <v>0.11505116374964799</v>
      </c>
      <c r="N246" s="13">
        <v>0.283637259733859</v>
      </c>
      <c r="P246" s="38"/>
    </row>
    <row r="247" spans="1:16" x14ac:dyDescent="0.35">
      <c r="A247" s="9" t="s">
        <v>32</v>
      </c>
      <c r="B247" s="9" t="s">
        <v>48</v>
      </c>
      <c r="C247" s="9" t="s">
        <v>363</v>
      </c>
      <c r="D247" s="10">
        <v>9770.2956666669597</v>
      </c>
      <c r="E247" s="11">
        <v>0.22227685278649401</v>
      </c>
      <c r="F247" s="12">
        <v>8769</v>
      </c>
      <c r="G247" s="13">
        <v>0.89751633923597096</v>
      </c>
      <c r="H247" s="13">
        <v>0.27032275964117303</v>
      </c>
      <c r="I247" s="12">
        <v>7796</v>
      </c>
      <c r="J247" s="13">
        <v>0.797928769606982</v>
      </c>
      <c r="K247" s="13">
        <v>0.27469081427715702</v>
      </c>
      <c r="L247" s="12">
        <v>973</v>
      </c>
      <c r="M247" s="13">
        <v>9.9587569628988404E-2</v>
      </c>
      <c r="N247" s="13">
        <v>0.23977328733366199</v>
      </c>
      <c r="P247" s="38"/>
    </row>
    <row r="248" spans="1:16" x14ac:dyDescent="0.35">
      <c r="A248" s="9" t="s">
        <v>32</v>
      </c>
      <c r="B248" s="9" t="s">
        <v>48</v>
      </c>
      <c r="C248" s="9" t="s">
        <v>364</v>
      </c>
      <c r="D248" s="10">
        <v>5055.9819606022502</v>
      </c>
      <c r="E248" s="11">
        <v>0.115024948710824</v>
      </c>
      <c r="F248" s="12">
        <v>4876</v>
      </c>
      <c r="G248" s="13" t="s">
        <v>424</v>
      </c>
      <c r="H248" s="13">
        <v>0.15031289497210101</v>
      </c>
      <c r="I248" s="12">
        <v>4358</v>
      </c>
      <c r="J248" s="13">
        <v>0.86194927789672904</v>
      </c>
      <c r="K248" s="13">
        <v>0.15355343363517801</v>
      </c>
      <c r="L248" s="12">
        <v>518</v>
      </c>
      <c r="M248" s="13">
        <v>0.10245289718919399</v>
      </c>
      <c r="N248" s="13">
        <v>0.12764908822079801</v>
      </c>
      <c r="P248" s="38"/>
    </row>
    <row r="249" spans="1:16" x14ac:dyDescent="0.35">
      <c r="A249" s="9" t="s">
        <v>32</v>
      </c>
      <c r="B249" s="9" t="s">
        <v>48</v>
      </c>
      <c r="C249" s="9" t="s">
        <v>365</v>
      </c>
      <c r="D249" s="10">
        <v>4027.3058389694102</v>
      </c>
      <c r="E249" s="11">
        <v>9.1622290423496705E-2</v>
      </c>
      <c r="F249" s="12">
        <v>3834</v>
      </c>
      <c r="G249" s="13" t="s">
        <v>424</v>
      </c>
      <c r="H249" s="13">
        <v>0.118191066309072</v>
      </c>
      <c r="I249" s="12">
        <v>3306</v>
      </c>
      <c r="J249" s="13">
        <v>0.82089618523881702</v>
      </c>
      <c r="K249" s="13">
        <v>0.116486381734259</v>
      </c>
      <c r="L249" s="12">
        <v>528</v>
      </c>
      <c r="M249" s="13">
        <v>0.13110501688024701</v>
      </c>
      <c r="N249" s="13">
        <v>0.13011335633316901</v>
      </c>
      <c r="P249" s="38"/>
    </row>
    <row r="250" spans="1:16" x14ac:dyDescent="0.35">
      <c r="A250" s="9" t="s">
        <v>32</v>
      </c>
      <c r="B250" s="9" t="s">
        <v>48</v>
      </c>
      <c r="C250" s="9" t="s">
        <v>16</v>
      </c>
      <c r="D250" s="10">
        <v>43955.524582002799</v>
      </c>
      <c r="E250" s="11">
        <v>1</v>
      </c>
      <c r="F250" s="12">
        <v>32439</v>
      </c>
      <c r="G250" s="13">
        <v>0.737995969982846</v>
      </c>
      <c r="H250" s="13">
        <v>1</v>
      </c>
      <c r="I250" s="12">
        <v>28381</v>
      </c>
      <c r="J250" s="13">
        <v>0.64567537914495399</v>
      </c>
      <c r="K250" s="13">
        <v>1</v>
      </c>
      <c r="L250" s="12">
        <v>4058</v>
      </c>
      <c r="M250" s="13">
        <v>9.2320590837892402E-2</v>
      </c>
      <c r="N250" s="13">
        <v>1</v>
      </c>
      <c r="P250" s="38"/>
    </row>
    <row r="251" spans="1:16" x14ac:dyDescent="0.35">
      <c r="A251" s="9" t="s">
        <v>32</v>
      </c>
      <c r="B251" s="9" t="s">
        <v>49</v>
      </c>
      <c r="C251" s="9" t="s">
        <v>413</v>
      </c>
      <c r="D251" s="10">
        <v>35.061848410000003</v>
      </c>
      <c r="E251" s="11">
        <v>2.68716444946446E-2</v>
      </c>
      <c r="F251" s="12">
        <v>35</v>
      </c>
      <c r="G251" s="13" t="s">
        <v>424</v>
      </c>
      <c r="H251" s="13">
        <v>3.9592760180995501E-2</v>
      </c>
      <c r="I251" s="12">
        <v>32</v>
      </c>
      <c r="J251" s="13">
        <v>0.91267293229393098</v>
      </c>
      <c r="K251" s="13">
        <v>4.0609137055837602E-2</v>
      </c>
      <c r="L251" s="12" t="s">
        <v>420</v>
      </c>
      <c r="M251" s="13" t="s">
        <v>420</v>
      </c>
      <c r="N251" s="13" t="s">
        <v>420</v>
      </c>
      <c r="P251" s="38"/>
    </row>
    <row r="252" spans="1:16" x14ac:dyDescent="0.35">
      <c r="A252" s="9" t="s">
        <v>32</v>
      </c>
      <c r="B252" s="9" t="s">
        <v>49</v>
      </c>
      <c r="C252" s="9" t="s">
        <v>414</v>
      </c>
      <c r="D252" s="10">
        <v>40.217933340000002</v>
      </c>
      <c r="E252" s="11">
        <v>3.08233038482238E-2</v>
      </c>
      <c r="F252" s="12" t="s">
        <v>420</v>
      </c>
      <c r="G252" s="13" t="s">
        <v>420</v>
      </c>
      <c r="H252" s="13" t="s">
        <v>420</v>
      </c>
      <c r="I252" s="12" t="s">
        <v>420</v>
      </c>
      <c r="J252" s="13" t="s">
        <v>420</v>
      </c>
      <c r="K252" s="13" t="s">
        <v>420</v>
      </c>
      <c r="L252" s="12" t="s">
        <v>420</v>
      </c>
      <c r="M252" s="13" t="s">
        <v>420</v>
      </c>
      <c r="N252" s="13" t="s">
        <v>420</v>
      </c>
      <c r="P252" s="38"/>
    </row>
    <row r="253" spans="1:16" x14ac:dyDescent="0.35">
      <c r="A253" s="9" t="s">
        <v>32</v>
      </c>
      <c r="B253" s="9" t="s">
        <v>49</v>
      </c>
      <c r="C253" s="9" t="s">
        <v>361</v>
      </c>
      <c r="D253" s="10">
        <v>84.094887700201298</v>
      </c>
      <c r="E253" s="11">
        <v>6.4450906856706403E-2</v>
      </c>
      <c r="F253" s="12">
        <v>59</v>
      </c>
      <c r="G253" s="13">
        <v>0.70158842723395198</v>
      </c>
      <c r="H253" s="13">
        <v>6.67420814479638E-2</v>
      </c>
      <c r="I253" s="12">
        <v>58</v>
      </c>
      <c r="J253" s="13">
        <v>0.68969709795879997</v>
      </c>
      <c r="K253" s="13">
        <v>7.3604060913705596E-2</v>
      </c>
      <c r="L253" s="12" t="s">
        <v>420</v>
      </c>
      <c r="M253" s="13" t="s">
        <v>420</v>
      </c>
      <c r="N253" s="13" t="s">
        <v>420</v>
      </c>
      <c r="P253" s="38"/>
    </row>
    <row r="254" spans="1:16" x14ac:dyDescent="0.35">
      <c r="A254" s="9" t="s">
        <v>32</v>
      </c>
      <c r="B254" s="9" t="s">
        <v>49</v>
      </c>
      <c r="C254" s="9" t="s">
        <v>362</v>
      </c>
      <c r="D254" s="10">
        <v>234.739734218363</v>
      </c>
      <c r="E254" s="11">
        <v>0.17990616504074999</v>
      </c>
      <c r="F254" s="12">
        <v>167</v>
      </c>
      <c r="G254" s="13">
        <v>0.71142621233715198</v>
      </c>
      <c r="H254" s="13">
        <v>0.18891402714932101</v>
      </c>
      <c r="I254" s="12">
        <v>146</v>
      </c>
      <c r="J254" s="13">
        <v>0.62196543114505498</v>
      </c>
      <c r="K254" s="13">
        <v>0.18527918781725899</v>
      </c>
      <c r="L254" s="12" t="s">
        <v>420</v>
      </c>
      <c r="M254" s="13" t="s">
        <v>420</v>
      </c>
      <c r="N254" s="13" t="s">
        <v>420</v>
      </c>
      <c r="P254" s="38"/>
    </row>
    <row r="255" spans="1:16" x14ac:dyDescent="0.35">
      <c r="A255" s="9" t="s">
        <v>32</v>
      </c>
      <c r="B255" s="9" t="s">
        <v>49</v>
      </c>
      <c r="C255" s="9" t="s">
        <v>363</v>
      </c>
      <c r="D255" s="10">
        <v>378.26012364837999</v>
      </c>
      <c r="E255" s="11">
        <v>0.28990118975816898</v>
      </c>
      <c r="F255" s="12">
        <v>222</v>
      </c>
      <c r="G255" s="13">
        <v>0.58689770906532301</v>
      </c>
      <c r="H255" s="13">
        <v>0.25113122171945701</v>
      </c>
      <c r="I255" s="12">
        <v>191</v>
      </c>
      <c r="J255" s="13">
        <v>0.50494352446611102</v>
      </c>
      <c r="K255" s="13">
        <v>0.24238578680202999</v>
      </c>
      <c r="L255" s="12">
        <v>31</v>
      </c>
      <c r="M255" s="13">
        <v>8.1954184599211694E-2</v>
      </c>
      <c r="N255" s="13">
        <v>0.32291666666666702</v>
      </c>
      <c r="P255" s="38"/>
    </row>
    <row r="256" spans="1:16" x14ac:dyDescent="0.35">
      <c r="A256" s="9" t="s">
        <v>32</v>
      </c>
      <c r="B256" s="9" t="s">
        <v>49</v>
      </c>
      <c r="C256" s="9" t="s">
        <v>364</v>
      </c>
      <c r="D256" s="10">
        <v>261.12316069573501</v>
      </c>
      <c r="E256" s="11">
        <v>0.20012660660333201</v>
      </c>
      <c r="F256" s="12">
        <v>210</v>
      </c>
      <c r="G256" s="13">
        <v>0.80421820661360399</v>
      </c>
      <c r="H256" s="13">
        <v>0.23755656108597301</v>
      </c>
      <c r="I256" s="12">
        <v>191</v>
      </c>
      <c r="J256" s="13">
        <v>0.73145560696761103</v>
      </c>
      <c r="K256" s="13">
        <v>0.24238578680202999</v>
      </c>
      <c r="L256" s="12" t="s">
        <v>420</v>
      </c>
      <c r="M256" s="13" t="s">
        <v>420</v>
      </c>
      <c r="N256" s="13" t="s">
        <v>420</v>
      </c>
      <c r="P256" s="38"/>
    </row>
    <row r="257" spans="1:16" x14ac:dyDescent="0.35">
      <c r="A257" s="9" t="s">
        <v>32</v>
      </c>
      <c r="B257" s="9" t="s">
        <v>49</v>
      </c>
      <c r="C257" s="9" t="s">
        <v>365</v>
      </c>
      <c r="D257" s="10">
        <v>168.59361320206199</v>
      </c>
      <c r="E257" s="11">
        <v>0.12921131781350501</v>
      </c>
      <c r="F257" s="12">
        <v>166</v>
      </c>
      <c r="G257" s="13" t="s">
        <v>424</v>
      </c>
      <c r="H257" s="13">
        <v>0.187782805429864</v>
      </c>
      <c r="I257" s="12">
        <v>149</v>
      </c>
      <c r="J257" s="13">
        <v>0.88378199606779195</v>
      </c>
      <c r="K257" s="13">
        <v>0.189086294416244</v>
      </c>
      <c r="L257" s="12" t="s">
        <v>420</v>
      </c>
      <c r="M257" s="13" t="s">
        <v>420</v>
      </c>
      <c r="N257" s="13" t="s">
        <v>420</v>
      </c>
      <c r="P257" s="38"/>
    </row>
    <row r="258" spans="1:16" x14ac:dyDescent="0.35">
      <c r="A258" s="9" t="s">
        <v>32</v>
      </c>
      <c r="B258" s="9" t="s">
        <v>49</v>
      </c>
      <c r="C258" s="9" t="s">
        <v>16</v>
      </c>
      <c r="D258" s="10">
        <v>1304.7898284374701</v>
      </c>
      <c r="E258" s="11">
        <v>1</v>
      </c>
      <c r="F258" s="12" t="s">
        <v>420</v>
      </c>
      <c r="G258" s="13" t="s">
        <v>420</v>
      </c>
      <c r="H258" s="13" t="s">
        <v>420</v>
      </c>
      <c r="I258" s="12" t="s">
        <v>420</v>
      </c>
      <c r="J258" s="13" t="s">
        <v>420</v>
      </c>
      <c r="K258" s="13" t="s">
        <v>420</v>
      </c>
      <c r="L258" s="12" t="s">
        <v>420</v>
      </c>
      <c r="M258" s="13" t="s">
        <v>420</v>
      </c>
      <c r="N258" s="13" t="s">
        <v>420</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42</v>
      </c>
      <c r="G261" s="13">
        <v>0.77094466582378895</v>
      </c>
      <c r="H261" s="13">
        <v>8.3499005964214695E-2</v>
      </c>
      <c r="I261" s="12">
        <v>35</v>
      </c>
      <c r="J261" s="13">
        <v>0.64245388818649096</v>
      </c>
      <c r="K261" s="13">
        <v>7.7262693156732898E-2</v>
      </c>
      <c r="L261" s="12" t="s">
        <v>420</v>
      </c>
      <c r="M261" s="13" t="s">
        <v>420</v>
      </c>
      <c r="N261" s="13" t="s">
        <v>420</v>
      </c>
      <c r="P261" s="38"/>
    </row>
    <row r="262" spans="1:16" x14ac:dyDescent="0.35">
      <c r="A262" s="9" t="s">
        <v>32</v>
      </c>
      <c r="B262" s="9" t="s">
        <v>50</v>
      </c>
      <c r="C262" s="9" t="s">
        <v>362</v>
      </c>
      <c r="D262" s="10">
        <v>178.010535918421</v>
      </c>
      <c r="E262" s="11">
        <v>0.191071526148718</v>
      </c>
      <c r="F262" s="12">
        <v>98</v>
      </c>
      <c r="G262" s="13">
        <v>0.55052921162437096</v>
      </c>
      <c r="H262" s="13">
        <v>0.19483101391650101</v>
      </c>
      <c r="I262" s="12">
        <v>84</v>
      </c>
      <c r="J262" s="13">
        <v>0.47188218139231802</v>
      </c>
      <c r="K262" s="13">
        <v>0.185430463576159</v>
      </c>
      <c r="L262" s="12" t="s">
        <v>420</v>
      </c>
      <c r="M262" s="13" t="s">
        <v>420</v>
      </c>
      <c r="N262" s="13" t="s">
        <v>420</v>
      </c>
      <c r="P262" s="38"/>
    </row>
    <row r="263" spans="1:16" x14ac:dyDescent="0.35">
      <c r="A263" s="9" t="s">
        <v>32</v>
      </c>
      <c r="B263" s="9" t="s">
        <v>50</v>
      </c>
      <c r="C263" s="9" t="s">
        <v>363</v>
      </c>
      <c r="D263" s="10">
        <v>275.97991319107399</v>
      </c>
      <c r="E263" s="11">
        <v>0.296229113224935</v>
      </c>
      <c r="F263" s="12">
        <v>138</v>
      </c>
      <c r="G263" s="13">
        <v>0.50003639179513903</v>
      </c>
      <c r="H263" s="13">
        <v>0.27435387673956302</v>
      </c>
      <c r="I263" s="12">
        <v>128</v>
      </c>
      <c r="J263" s="13">
        <v>0.463801870650563</v>
      </c>
      <c r="K263" s="13">
        <v>0.282560706401766</v>
      </c>
      <c r="L263" s="12" t="s">
        <v>420</v>
      </c>
      <c r="M263" s="13" t="s">
        <v>420</v>
      </c>
      <c r="N263" s="13" t="s">
        <v>420</v>
      </c>
      <c r="P263" s="38"/>
    </row>
    <row r="264" spans="1:16" x14ac:dyDescent="0.35">
      <c r="A264" s="9" t="s">
        <v>32</v>
      </c>
      <c r="B264" s="9" t="s">
        <v>50</v>
      </c>
      <c r="C264" s="9" t="s">
        <v>364</v>
      </c>
      <c r="D264" s="10">
        <v>213.150010692672</v>
      </c>
      <c r="E264" s="11">
        <v>0.228789254700795</v>
      </c>
      <c r="F264" s="12">
        <v>127</v>
      </c>
      <c r="G264" s="13">
        <v>0.59582450682169297</v>
      </c>
      <c r="H264" s="13">
        <v>0.25248508946322101</v>
      </c>
      <c r="I264" s="12">
        <v>118</v>
      </c>
      <c r="J264" s="13">
        <v>0.55360072287369899</v>
      </c>
      <c r="K264" s="13">
        <v>0.26048565121412798</v>
      </c>
      <c r="L264" s="12" t="s">
        <v>420</v>
      </c>
      <c r="M264" s="13" t="s">
        <v>420</v>
      </c>
      <c r="N264" s="13" t="s">
        <v>420</v>
      </c>
      <c r="P264" s="38"/>
    </row>
    <row r="265" spans="1:16" x14ac:dyDescent="0.35">
      <c r="A265" s="9" t="s">
        <v>32</v>
      </c>
      <c r="B265" s="9" t="s">
        <v>50</v>
      </c>
      <c r="C265" s="9" t="s">
        <v>365</v>
      </c>
      <c r="D265" s="10">
        <v>84.227600505238399</v>
      </c>
      <c r="E265" s="11">
        <v>9.0407548572045401E-2</v>
      </c>
      <c r="F265" s="12">
        <v>60</v>
      </c>
      <c r="G265" s="13">
        <v>0.71235556563514402</v>
      </c>
      <c r="H265" s="13">
        <v>0.119284294234592</v>
      </c>
      <c r="I265" s="12">
        <v>55</v>
      </c>
      <c r="J265" s="13">
        <v>0.65299260183221497</v>
      </c>
      <c r="K265" s="13">
        <v>0.12141280353200901</v>
      </c>
      <c r="L265" s="12" t="s">
        <v>420</v>
      </c>
      <c r="M265" s="13" t="s">
        <v>420</v>
      </c>
      <c r="N265" s="13" t="s">
        <v>420</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43</v>
      </c>
      <c r="G269" s="13">
        <v>0.71283974482824297</v>
      </c>
      <c r="H269" s="13">
        <v>9.4713656387665199E-2</v>
      </c>
      <c r="I269" s="12">
        <v>37</v>
      </c>
      <c r="J269" s="13">
        <v>0.61337373392197703</v>
      </c>
      <c r="K269" s="13">
        <v>8.9371980676328497E-2</v>
      </c>
      <c r="L269" s="12" t="s">
        <v>420</v>
      </c>
      <c r="M269" s="13" t="s">
        <v>420</v>
      </c>
      <c r="N269" s="13" t="s">
        <v>420</v>
      </c>
      <c r="P269" s="38"/>
    </row>
    <row r="270" spans="1:16" x14ac:dyDescent="0.35">
      <c r="A270" s="9" t="s">
        <v>32</v>
      </c>
      <c r="B270" s="9" t="s">
        <v>51</v>
      </c>
      <c r="C270" s="9" t="s">
        <v>362</v>
      </c>
      <c r="D270" s="10">
        <v>113.393008980305</v>
      </c>
      <c r="E270" s="11">
        <v>0.18277298020823801</v>
      </c>
      <c r="F270" s="12">
        <v>100</v>
      </c>
      <c r="G270" s="13">
        <v>0.88188858289639704</v>
      </c>
      <c r="H270" s="13">
        <v>0.22026431718061701</v>
      </c>
      <c r="I270" s="12">
        <v>85</v>
      </c>
      <c r="J270" s="13">
        <v>0.74960529546193799</v>
      </c>
      <c r="K270" s="13">
        <v>0.20531400966183599</v>
      </c>
      <c r="L270" s="12" t="s">
        <v>420</v>
      </c>
      <c r="M270" s="13" t="s">
        <v>420</v>
      </c>
      <c r="N270" s="13" t="s">
        <v>420</v>
      </c>
      <c r="P270" s="38"/>
    </row>
    <row r="271" spans="1:16" x14ac:dyDescent="0.35">
      <c r="A271" s="9" t="s">
        <v>32</v>
      </c>
      <c r="B271" s="9" t="s">
        <v>51</v>
      </c>
      <c r="C271" s="9" t="s">
        <v>363</v>
      </c>
      <c r="D271" s="10">
        <v>190.67044131040799</v>
      </c>
      <c r="E271" s="11">
        <v>0.307332922102596</v>
      </c>
      <c r="F271" s="12">
        <v>153</v>
      </c>
      <c r="G271" s="13">
        <v>0.80243166664159904</v>
      </c>
      <c r="H271" s="13">
        <v>0.33700440528634401</v>
      </c>
      <c r="I271" s="12">
        <v>142</v>
      </c>
      <c r="J271" s="13">
        <v>0.74474050106605905</v>
      </c>
      <c r="K271" s="13">
        <v>0.34299516908212602</v>
      </c>
      <c r="L271" s="12" t="s">
        <v>420</v>
      </c>
      <c r="M271" s="13" t="s">
        <v>420</v>
      </c>
      <c r="N271" s="13" t="s">
        <v>420</v>
      </c>
      <c r="P271" s="38"/>
    </row>
    <row r="272" spans="1:16" x14ac:dyDescent="0.35">
      <c r="A272" s="9" t="s">
        <v>32</v>
      </c>
      <c r="B272" s="9" t="s">
        <v>51</v>
      </c>
      <c r="C272" s="9" t="s">
        <v>364</v>
      </c>
      <c r="D272" s="10">
        <v>102.706557630414</v>
      </c>
      <c r="E272" s="11">
        <v>0.165547980372408</v>
      </c>
      <c r="F272" s="12">
        <v>89</v>
      </c>
      <c r="G272" s="13">
        <v>0.86654642170233498</v>
      </c>
      <c r="H272" s="13">
        <v>0.19603524229074901</v>
      </c>
      <c r="I272" s="12">
        <v>85</v>
      </c>
      <c r="J272" s="13">
        <v>0.82760051510897203</v>
      </c>
      <c r="K272" s="13">
        <v>0.20531400966183599</v>
      </c>
      <c r="L272" s="12" t="s">
        <v>420</v>
      </c>
      <c r="M272" s="13" t="s">
        <v>420</v>
      </c>
      <c r="N272" s="13" t="s">
        <v>420</v>
      </c>
      <c r="P272" s="38"/>
    </row>
    <row r="273" spans="1:16" x14ac:dyDescent="0.35">
      <c r="A273" s="9" t="s">
        <v>32</v>
      </c>
      <c r="B273" s="9" t="s">
        <v>51</v>
      </c>
      <c r="C273" s="9" t="s">
        <v>365</v>
      </c>
      <c r="D273" s="10">
        <v>51.784480842116103</v>
      </c>
      <c r="E273" s="11">
        <v>8.3469024917522394E-2</v>
      </c>
      <c r="F273" s="12">
        <v>45</v>
      </c>
      <c r="G273" s="13">
        <v>0.86898621494727102</v>
      </c>
      <c r="H273" s="13">
        <v>9.9118942731277498E-2</v>
      </c>
      <c r="I273" s="12">
        <v>42</v>
      </c>
      <c r="J273" s="13">
        <v>0.81105380061745302</v>
      </c>
      <c r="K273" s="13">
        <v>0.101449275362319</v>
      </c>
      <c r="L273" s="12" t="s">
        <v>420</v>
      </c>
      <c r="M273" s="13" t="s">
        <v>420</v>
      </c>
      <c r="N273" s="13" t="s">
        <v>420</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81</v>
      </c>
      <c r="G275" s="13">
        <v>0.78747691775001605</v>
      </c>
      <c r="H275" s="13">
        <v>3.5140997830802601E-2</v>
      </c>
      <c r="I275" s="12">
        <v>67</v>
      </c>
      <c r="J275" s="13">
        <v>0.65136979616359403</v>
      </c>
      <c r="K275" s="13">
        <v>3.4044715447154497E-2</v>
      </c>
      <c r="L275" s="12" t="s">
        <v>420</v>
      </c>
      <c r="M275" s="13" t="s">
        <v>420</v>
      </c>
      <c r="N275" s="13" t="s">
        <v>420</v>
      </c>
      <c r="P275" s="38"/>
    </row>
    <row r="276" spans="1:16" x14ac:dyDescent="0.35">
      <c r="A276" s="9" t="s">
        <v>32</v>
      </c>
      <c r="B276" s="9" t="s">
        <v>52</v>
      </c>
      <c r="C276" s="9" t="s">
        <v>414</v>
      </c>
      <c r="D276" s="10">
        <v>105.51085977</v>
      </c>
      <c r="E276" s="11">
        <v>3.4547430773203602E-2</v>
      </c>
      <c r="F276" s="12">
        <v>176</v>
      </c>
      <c r="G276" s="13" t="s">
        <v>424</v>
      </c>
      <c r="H276" s="13">
        <v>7.6355748373101995E-2</v>
      </c>
      <c r="I276" s="12">
        <v>135</v>
      </c>
      <c r="J276" s="13" t="s">
        <v>424</v>
      </c>
      <c r="K276" s="13">
        <v>6.8597560975609803E-2</v>
      </c>
      <c r="L276" s="12">
        <v>41</v>
      </c>
      <c r="M276" s="13">
        <v>0.38858559288944</v>
      </c>
      <c r="N276" s="13">
        <v>0.121661721068249</v>
      </c>
      <c r="P276" s="38"/>
    </row>
    <row r="277" spans="1:16" x14ac:dyDescent="0.35">
      <c r="A277" s="9" t="s">
        <v>32</v>
      </c>
      <c r="B277" s="9" t="s">
        <v>52</v>
      </c>
      <c r="C277" s="9" t="s">
        <v>361</v>
      </c>
      <c r="D277" s="10">
        <v>324.97654719059398</v>
      </c>
      <c r="E277" s="11">
        <v>0.106407101519743</v>
      </c>
      <c r="F277" s="12">
        <v>200</v>
      </c>
      <c r="G277" s="13">
        <v>0.61542902627586504</v>
      </c>
      <c r="H277" s="13">
        <v>8.6767895878524903E-2</v>
      </c>
      <c r="I277" s="12">
        <v>165</v>
      </c>
      <c r="J277" s="13">
        <v>0.50772894667758905</v>
      </c>
      <c r="K277" s="13">
        <v>8.3841463414634207E-2</v>
      </c>
      <c r="L277" s="12">
        <v>35</v>
      </c>
      <c r="M277" s="13">
        <v>0.107700079598276</v>
      </c>
      <c r="N277" s="13">
        <v>0.103857566765579</v>
      </c>
      <c r="P277" s="38"/>
    </row>
    <row r="278" spans="1:16" x14ac:dyDescent="0.35">
      <c r="A278" s="9" t="s">
        <v>32</v>
      </c>
      <c r="B278" s="9" t="s">
        <v>52</v>
      </c>
      <c r="C278" s="9" t="s">
        <v>362</v>
      </c>
      <c r="D278" s="10">
        <v>618.33445255400204</v>
      </c>
      <c r="E278" s="11">
        <v>0.20246130816166399</v>
      </c>
      <c r="F278" s="12">
        <v>492</v>
      </c>
      <c r="G278" s="13">
        <v>0.79568589129688105</v>
      </c>
      <c r="H278" s="13">
        <v>0.21344902386117101</v>
      </c>
      <c r="I278" s="12">
        <v>415</v>
      </c>
      <c r="J278" s="13">
        <v>0.67115781481342596</v>
      </c>
      <c r="K278" s="13">
        <v>0.21087398373983701</v>
      </c>
      <c r="L278" s="12">
        <v>77</v>
      </c>
      <c r="M278" s="13">
        <v>0.124528076483455</v>
      </c>
      <c r="N278" s="13">
        <v>0.228486646884273</v>
      </c>
      <c r="P278" s="38"/>
    </row>
    <row r="279" spans="1:16" x14ac:dyDescent="0.35">
      <c r="A279" s="9" t="s">
        <v>32</v>
      </c>
      <c r="B279" s="9" t="s">
        <v>52</v>
      </c>
      <c r="C279" s="9" t="s">
        <v>363</v>
      </c>
      <c r="D279" s="10">
        <v>854.77040668977895</v>
      </c>
      <c r="E279" s="11">
        <v>0.27987755494050598</v>
      </c>
      <c r="F279" s="12">
        <v>636</v>
      </c>
      <c r="G279" s="13">
        <v>0.74405945154676201</v>
      </c>
      <c r="H279" s="13">
        <v>0.27592190889370899</v>
      </c>
      <c r="I279" s="12">
        <v>553</v>
      </c>
      <c r="J279" s="13">
        <v>0.64695735331031401</v>
      </c>
      <c r="K279" s="13">
        <v>0.28099593495934999</v>
      </c>
      <c r="L279" s="12">
        <v>83</v>
      </c>
      <c r="M279" s="13">
        <v>9.7102098236448497E-2</v>
      </c>
      <c r="N279" s="13">
        <v>0.24629080118694399</v>
      </c>
      <c r="P279" s="38"/>
    </row>
    <row r="280" spans="1:16" x14ac:dyDescent="0.35">
      <c r="A280" s="9" t="s">
        <v>32</v>
      </c>
      <c r="B280" s="9" t="s">
        <v>52</v>
      </c>
      <c r="C280" s="9" t="s">
        <v>364</v>
      </c>
      <c r="D280" s="10">
        <v>463.38384444478902</v>
      </c>
      <c r="E280" s="11">
        <v>0.15172581592334899</v>
      </c>
      <c r="F280" s="12">
        <v>423</v>
      </c>
      <c r="G280" s="13">
        <v>0.91285012429991896</v>
      </c>
      <c r="H280" s="13">
        <v>0.18351409978308</v>
      </c>
      <c r="I280" s="12">
        <v>379</v>
      </c>
      <c r="J280" s="13">
        <v>0.81789644706777598</v>
      </c>
      <c r="K280" s="13">
        <v>0.19258130081300801</v>
      </c>
      <c r="L280" s="12">
        <v>44</v>
      </c>
      <c r="M280" s="13">
        <v>9.4953677232142902E-2</v>
      </c>
      <c r="N280" s="13">
        <v>0.130563798219585</v>
      </c>
      <c r="P280" s="38"/>
    </row>
    <row r="281" spans="1:16" x14ac:dyDescent="0.35">
      <c r="A281" s="9" t="s">
        <v>32</v>
      </c>
      <c r="B281" s="9" t="s">
        <v>52</v>
      </c>
      <c r="C281" s="9" t="s">
        <v>365</v>
      </c>
      <c r="D281" s="10">
        <v>321.69681917084603</v>
      </c>
      <c r="E281" s="11">
        <v>0.105333219864678</v>
      </c>
      <c r="F281" s="12">
        <v>297</v>
      </c>
      <c r="G281" s="13">
        <v>0.92322952015969295</v>
      </c>
      <c r="H281" s="13">
        <v>0.12885032537961</v>
      </c>
      <c r="I281" s="12">
        <v>254</v>
      </c>
      <c r="J281" s="13">
        <v>0.78956329333522601</v>
      </c>
      <c r="K281" s="13">
        <v>0.129065040650406</v>
      </c>
      <c r="L281" s="12">
        <v>43</v>
      </c>
      <c r="M281" s="13">
        <v>0.13366622682446699</v>
      </c>
      <c r="N281" s="13">
        <v>0.12759643916913899</v>
      </c>
      <c r="P281" s="38"/>
    </row>
    <row r="282" spans="1:16" x14ac:dyDescent="0.35">
      <c r="A282" s="9" t="s">
        <v>32</v>
      </c>
      <c r="B282" s="9" t="s">
        <v>52</v>
      </c>
      <c r="C282" s="9" t="s">
        <v>16</v>
      </c>
      <c r="D282" s="10">
        <v>3054.0870162720898</v>
      </c>
      <c r="E282" s="11">
        <v>1</v>
      </c>
      <c r="F282" s="12">
        <v>2305</v>
      </c>
      <c r="G282" s="13">
        <v>0.75472636755895495</v>
      </c>
      <c r="H282" s="13">
        <v>1</v>
      </c>
      <c r="I282" s="12">
        <v>1968</v>
      </c>
      <c r="J282" s="13">
        <v>0.64438242575098603</v>
      </c>
      <c r="K282" s="13">
        <v>1</v>
      </c>
      <c r="L282" s="12" t="s">
        <v>420</v>
      </c>
      <c r="M282" s="13" t="s">
        <v>420</v>
      </c>
      <c r="N282" s="13" t="s">
        <v>420</v>
      </c>
      <c r="P282" s="38"/>
    </row>
    <row r="283" spans="1:16" x14ac:dyDescent="0.35">
      <c r="A283" s="9" t="s">
        <v>32</v>
      </c>
      <c r="B283" s="9" t="s">
        <v>53</v>
      </c>
      <c r="C283" s="9" t="s">
        <v>413</v>
      </c>
      <c r="D283" s="10">
        <v>34.869479149999997</v>
      </c>
      <c r="E283" s="11">
        <v>2.0437029996594899E-2</v>
      </c>
      <c r="F283" s="12">
        <v>48</v>
      </c>
      <c r="G283" s="13" t="s">
        <v>424</v>
      </c>
      <c r="H283" s="13">
        <v>3.4557235421166302E-2</v>
      </c>
      <c r="I283" s="12">
        <v>43</v>
      </c>
      <c r="J283" s="13" t="s">
        <v>424</v>
      </c>
      <c r="K283" s="13">
        <v>3.6104114189756502E-2</v>
      </c>
      <c r="L283" s="12" t="s">
        <v>420</v>
      </c>
      <c r="M283" s="13" t="s">
        <v>420</v>
      </c>
      <c r="N283" s="13" t="s">
        <v>420</v>
      </c>
      <c r="P283" s="38"/>
    </row>
    <row r="284" spans="1:16" x14ac:dyDescent="0.35">
      <c r="A284" s="9" t="s">
        <v>32</v>
      </c>
      <c r="B284" s="9" t="s">
        <v>53</v>
      </c>
      <c r="C284" s="9" t="s">
        <v>414</v>
      </c>
      <c r="D284" s="10">
        <v>36.579783370000001</v>
      </c>
      <c r="E284" s="11">
        <v>2.1439440686387E-2</v>
      </c>
      <c r="F284" s="12">
        <v>40</v>
      </c>
      <c r="G284" s="13" t="s">
        <v>424</v>
      </c>
      <c r="H284" s="13">
        <v>2.8797696184305301E-2</v>
      </c>
      <c r="I284" s="12">
        <v>35</v>
      </c>
      <c r="J284" s="13" t="s">
        <v>424</v>
      </c>
      <c r="K284" s="13">
        <v>2.9387069689336701E-2</v>
      </c>
      <c r="L284" s="12" t="s">
        <v>420</v>
      </c>
      <c r="M284" s="13" t="s">
        <v>420</v>
      </c>
      <c r="N284" s="13" t="s">
        <v>420</v>
      </c>
      <c r="P284" s="38"/>
    </row>
    <row r="285" spans="1:16" x14ac:dyDescent="0.35">
      <c r="A285" s="9" t="s">
        <v>32</v>
      </c>
      <c r="B285" s="9" t="s">
        <v>53</v>
      </c>
      <c r="C285" s="9" t="s">
        <v>361</v>
      </c>
      <c r="D285" s="10">
        <v>148.46473183895</v>
      </c>
      <c r="E285" s="11">
        <v>8.70152996830479E-2</v>
      </c>
      <c r="F285" s="12">
        <v>114</v>
      </c>
      <c r="G285" s="13">
        <v>0.76785913117509597</v>
      </c>
      <c r="H285" s="13">
        <v>8.2073434125270003E-2</v>
      </c>
      <c r="I285" s="12">
        <v>95</v>
      </c>
      <c r="J285" s="13">
        <v>0.63988260931258001</v>
      </c>
      <c r="K285" s="13">
        <v>7.9764903442485297E-2</v>
      </c>
      <c r="L285" s="12" t="s">
        <v>420</v>
      </c>
      <c r="M285" s="13" t="s">
        <v>420</v>
      </c>
      <c r="N285" s="13" t="s">
        <v>420</v>
      </c>
      <c r="P285" s="38"/>
    </row>
    <row r="286" spans="1:16" x14ac:dyDescent="0.35">
      <c r="A286" s="9" t="s">
        <v>32</v>
      </c>
      <c r="B286" s="9" t="s">
        <v>53</v>
      </c>
      <c r="C286" s="9" t="s">
        <v>362</v>
      </c>
      <c r="D286" s="10">
        <v>312.82152929246598</v>
      </c>
      <c r="E286" s="11">
        <v>0.183344951905621</v>
      </c>
      <c r="F286" s="12">
        <v>242</v>
      </c>
      <c r="G286" s="13">
        <v>0.773604043645433</v>
      </c>
      <c r="H286" s="13">
        <v>0.174226061915047</v>
      </c>
      <c r="I286" s="12">
        <v>210</v>
      </c>
      <c r="J286" s="13">
        <v>0.67130929407248396</v>
      </c>
      <c r="K286" s="13">
        <v>0.17632241813602001</v>
      </c>
      <c r="L286" s="12">
        <v>32</v>
      </c>
      <c r="M286" s="13">
        <v>0.10229474957295</v>
      </c>
      <c r="N286" s="13">
        <v>0.16161616161616199</v>
      </c>
      <c r="P286" s="38"/>
    </row>
    <row r="287" spans="1:16" x14ac:dyDescent="0.35">
      <c r="A287" s="9" t="s">
        <v>32</v>
      </c>
      <c r="B287" s="9" t="s">
        <v>53</v>
      </c>
      <c r="C287" s="9" t="s">
        <v>363</v>
      </c>
      <c r="D287" s="10">
        <v>444.67329911906802</v>
      </c>
      <c r="E287" s="11">
        <v>0.26062338108601202</v>
      </c>
      <c r="F287" s="12">
        <v>359</v>
      </c>
      <c r="G287" s="13">
        <v>0.80733428499351501</v>
      </c>
      <c r="H287" s="13">
        <v>0.25845932325414001</v>
      </c>
      <c r="I287" s="12">
        <v>305</v>
      </c>
      <c r="J287" s="13">
        <v>0.68589681594156504</v>
      </c>
      <c r="K287" s="13">
        <v>0.256087321578505</v>
      </c>
      <c r="L287" s="12">
        <v>54</v>
      </c>
      <c r="M287" s="13">
        <v>0.12143746905194901</v>
      </c>
      <c r="N287" s="13">
        <v>0.27272727272727298</v>
      </c>
      <c r="P287" s="38"/>
    </row>
    <row r="288" spans="1:16" x14ac:dyDescent="0.35">
      <c r="A288" s="9" t="s">
        <v>32</v>
      </c>
      <c r="B288" s="9" t="s">
        <v>53</v>
      </c>
      <c r="C288" s="9" t="s">
        <v>364</v>
      </c>
      <c r="D288" s="10">
        <v>357.54368194958101</v>
      </c>
      <c r="E288" s="11">
        <v>0.20955664183176001</v>
      </c>
      <c r="F288" s="12">
        <v>362</v>
      </c>
      <c r="G288" s="13" t="s">
        <v>424</v>
      </c>
      <c r="H288" s="13">
        <v>0.26061915046796302</v>
      </c>
      <c r="I288" s="12">
        <v>308</v>
      </c>
      <c r="J288" s="13">
        <v>0.86143320536547097</v>
      </c>
      <c r="K288" s="13">
        <v>0.25860621326616301</v>
      </c>
      <c r="L288" s="12">
        <v>54</v>
      </c>
      <c r="M288" s="13">
        <v>0.15103049704459601</v>
      </c>
      <c r="N288" s="13">
        <v>0.27272727272727298</v>
      </c>
      <c r="P288" s="38"/>
    </row>
    <row r="289" spans="1:16" x14ac:dyDescent="0.35">
      <c r="A289" s="9" t="s">
        <v>32</v>
      </c>
      <c r="B289" s="9" t="s">
        <v>53</v>
      </c>
      <c r="C289" s="9" t="s">
        <v>365</v>
      </c>
      <c r="D289" s="10">
        <v>242.82728345065601</v>
      </c>
      <c r="E289" s="11">
        <v>0.142321267677229</v>
      </c>
      <c r="F289" s="12">
        <v>224</v>
      </c>
      <c r="G289" s="13">
        <v>0.92246635887403405</v>
      </c>
      <c r="H289" s="13">
        <v>0.161267098632109</v>
      </c>
      <c r="I289" s="12">
        <v>195</v>
      </c>
      <c r="J289" s="13">
        <v>0.80303991062695002</v>
      </c>
      <c r="K289" s="13">
        <v>0.16372795969773299</v>
      </c>
      <c r="L289" s="12" t="s">
        <v>420</v>
      </c>
      <c r="M289" s="13" t="s">
        <v>420</v>
      </c>
      <c r="N289" s="13" t="s">
        <v>420</v>
      </c>
      <c r="P289" s="38"/>
    </row>
    <row r="290" spans="1:16" x14ac:dyDescent="0.35">
      <c r="A290" s="9" t="s">
        <v>32</v>
      </c>
      <c r="B290" s="9" t="s">
        <v>53</v>
      </c>
      <c r="C290" s="9" t="s">
        <v>16</v>
      </c>
      <c r="D290" s="10">
        <v>1706.19112247767</v>
      </c>
      <c r="E290" s="11">
        <v>1</v>
      </c>
      <c r="F290" s="12">
        <v>1389</v>
      </c>
      <c r="G290" s="13">
        <v>0.81409402598634095</v>
      </c>
      <c r="H290" s="13">
        <v>1</v>
      </c>
      <c r="I290" s="12">
        <v>1191</v>
      </c>
      <c r="J290" s="13">
        <v>0.69804606547856896</v>
      </c>
      <c r="K290" s="13">
        <v>1</v>
      </c>
      <c r="L290" s="12" t="s">
        <v>420</v>
      </c>
      <c r="M290" s="13" t="s">
        <v>420</v>
      </c>
      <c r="N290" s="13" t="s">
        <v>420</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t="s">
        <v>420</v>
      </c>
      <c r="G294" s="13" t="s">
        <v>420</v>
      </c>
      <c r="H294" s="13" t="s">
        <v>420</v>
      </c>
      <c r="I294" s="12" t="s">
        <v>420</v>
      </c>
      <c r="J294" s="13" t="s">
        <v>420</v>
      </c>
      <c r="K294" s="13" t="s">
        <v>420</v>
      </c>
      <c r="L294" s="12" t="s">
        <v>420</v>
      </c>
      <c r="M294" s="13" t="s">
        <v>420</v>
      </c>
      <c r="N294" s="13" t="s">
        <v>420</v>
      </c>
      <c r="P294" s="38"/>
    </row>
    <row r="295" spans="1:16" x14ac:dyDescent="0.35">
      <c r="A295" s="9" t="s">
        <v>32</v>
      </c>
      <c r="B295" s="9" t="s">
        <v>54</v>
      </c>
      <c r="C295" s="9" t="s">
        <v>363</v>
      </c>
      <c r="D295" s="10">
        <v>56.885612032361102</v>
      </c>
      <c r="E295" s="11">
        <v>0.23546355541373701</v>
      </c>
      <c r="F295" s="12">
        <v>46</v>
      </c>
      <c r="G295" s="13">
        <v>0.80864032848642797</v>
      </c>
      <c r="H295" s="13">
        <v>0.28571428571428598</v>
      </c>
      <c r="I295" s="12">
        <v>42</v>
      </c>
      <c r="J295" s="13">
        <v>0.738323778183261</v>
      </c>
      <c r="K295" s="13">
        <v>0.29787234042553201</v>
      </c>
      <c r="L295" s="12" t="s">
        <v>420</v>
      </c>
      <c r="M295" s="13" t="s">
        <v>420</v>
      </c>
      <c r="N295" s="13" t="s">
        <v>420</v>
      </c>
      <c r="P295" s="38"/>
    </row>
    <row r="296" spans="1:16" x14ac:dyDescent="0.35">
      <c r="A296" s="9" t="s">
        <v>32</v>
      </c>
      <c r="B296" s="9" t="s">
        <v>54</v>
      </c>
      <c r="C296" s="9" t="s">
        <v>364</v>
      </c>
      <c r="D296" s="10">
        <v>68.281084409460505</v>
      </c>
      <c r="E296" s="11">
        <v>0.28263222154331002</v>
      </c>
      <c r="F296" s="12">
        <v>30</v>
      </c>
      <c r="G296" s="13">
        <v>0.43936033323810902</v>
      </c>
      <c r="H296" s="13">
        <v>0.18633540372670801</v>
      </c>
      <c r="I296" s="12" t="s">
        <v>420</v>
      </c>
      <c r="J296" s="13" t="s">
        <v>420</v>
      </c>
      <c r="K296" s="13" t="s">
        <v>420</v>
      </c>
      <c r="L296" s="12" t="s">
        <v>420</v>
      </c>
      <c r="M296" s="13" t="s">
        <v>420</v>
      </c>
      <c r="N296" s="13" t="s">
        <v>420</v>
      </c>
      <c r="P296" s="38"/>
    </row>
    <row r="297" spans="1:16" x14ac:dyDescent="0.35">
      <c r="A297" s="9" t="s">
        <v>32</v>
      </c>
      <c r="B297" s="9" t="s">
        <v>54</v>
      </c>
      <c r="C297" s="9" t="s">
        <v>365</v>
      </c>
      <c r="D297" s="10">
        <v>52.543348470336603</v>
      </c>
      <c r="E297" s="11">
        <v>0.21748985731453799</v>
      </c>
      <c r="F297" s="12">
        <v>39</v>
      </c>
      <c r="G297" s="13">
        <v>0.74224428277572496</v>
      </c>
      <c r="H297" s="13">
        <v>0.24223602484472101</v>
      </c>
      <c r="I297" s="12">
        <v>34</v>
      </c>
      <c r="J297" s="13">
        <v>0.64708475934293996</v>
      </c>
      <c r="K297" s="13">
        <v>0.24113475177304999</v>
      </c>
      <c r="L297" s="12" t="s">
        <v>420</v>
      </c>
      <c r="M297" s="13" t="s">
        <v>420</v>
      </c>
      <c r="N297" s="13" t="s">
        <v>420</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v>36</v>
      </c>
      <c r="G299" s="13" t="s">
        <v>424</v>
      </c>
      <c r="H299" s="13">
        <v>3.3771106941838699E-2</v>
      </c>
      <c r="I299" s="12">
        <v>30</v>
      </c>
      <c r="J299" s="13" t="s">
        <v>424</v>
      </c>
      <c r="K299" s="13">
        <v>3.2362459546925598E-2</v>
      </c>
      <c r="L299" s="12" t="s">
        <v>420</v>
      </c>
      <c r="M299" s="13" t="s">
        <v>420</v>
      </c>
      <c r="N299" s="13" t="s">
        <v>420</v>
      </c>
      <c r="P299" s="38"/>
    </row>
    <row r="300" spans="1:16" x14ac:dyDescent="0.35">
      <c r="A300" s="9" t="s">
        <v>32</v>
      </c>
      <c r="B300" s="9" t="s">
        <v>55</v>
      </c>
      <c r="C300" s="9" t="s">
        <v>414</v>
      </c>
      <c r="D300" s="10">
        <v>39.35316882</v>
      </c>
      <c r="E300" s="11">
        <v>3.34887346936373E-2</v>
      </c>
      <c r="F300" s="12">
        <v>42</v>
      </c>
      <c r="G300" s="13" t="s">
        <v>424</v>
      </c>
      <c r="H300" s="13">
        <v>3.9399624765478397E-2</v>
      </c>
      <c r="I300" s="12">
        <v>36</v>
      </c>
      <c r="J300" s="13">
        <v>0.91479291450868205</v>
      </c>
      <c r="K300" s="13">
        <v>3.8834951456310697E-2</v>
      </c>
      <c r="L300" s="12" t="s">
        <v>420</v>
      </c>
      <c r="M300" s="13" t="s">
        <v>420</v>
      </c>
      <c r="N300" s="13" t="s">
        <v>420</v>
      </c>
      <c r="P300" s="38"/>
    </row>
    <row r="301" spans="1:16" x14ac:dyDescent="0.35">
      <c r="A301" s="9" t="s">
        <v>32</v>
      </c>
      <c r="B301" s="9" t="s">
        <v>55</v>
      </c>
      <c r="C301" s="9" t="s">
        <v>361</v>
      </c>
      <c r="D301" s="10">
        <v>88.602623974550298</v>
      </c>
      <c r="E301" s="11">
        <v>7.5399004868341002E-2</v>
      </c>
      <c r="F301" s="12">
        <v>99</v>
      </c>
      <c r="G301" s="13" t="s">
        <v>424</v>
      </c>
      <c r="H301" s="13">
        <v>9.2870544090056295E-2</v>
      </c>
      <c r="I301" s="12">
        <v>85</v>
      </c>
      <c r="J301" s="13" t="s">
        <v>424</v>
      </c>
      <c r="K301" s="13">
        <v>9.1693635382955802E-2</v>
      </c>
      <c r="L301" s="12" t="s">
        <v>420</v>
      </c>
      <c r="M301" s="13" t="s">
        <v>420</v>
      </c>
      <c r="N301" s="13" t="s">
        <v>420</v>
      </c>
      <c r="P301" s="38"/>
    </row>
    <row r="302" spans="1:16" x14ac:dyDescent="0.35">
      <c r="A302" s="9" t="s">
        <v>32</v>
      </c>
      <c r="B302" s="9" t="s">
        <v>55</v>
      </c>
      <c r="C302" s="9" t="s">
        <v>362</v>
      </c>
      <c r="D302" s="10">
        <v>165.346660652916</v>
      </c>
      <c r="E302" s="11">
        <v>0.140706596625333</v>
      </c>
      <c r="F302" s="12">
        <v>232</v>
      </c>
      <c r="G302" s="13" t="s">
        <v>424</v>
      </c>
      <c r="H302" s="13">
        <v>0.21763602251407099</v>
      </c>
      <c r="I302" s="12">
        <v>197</v>
      </c>
      <c r="J302" s="13" t="s">
        <v>424</v>
      </c>
      <c r="K302" s="13">
        <v>0.21251348435814499</v>
      </c>
      <c r="L302" s="12">
        <v>35</v>
      </c>
      <c r="M302" s="13">
        <v>0.21167648540220299</v>
      </c>
      <c r="N302" s="13">
        <v>0.25179856115107901</v>
      </c>
      <c r="P302" s="38"/>
    </row>
    <row r="303" spans="1:16" x14ac:dyDescent="0.35">
      <c r="A303" s="9" t="s">
        <v>32</v>
      </c>
      <c r="B303" s="9" t="s">
        <v>55</v>
      </c>
      <c r="C303" s="9" t="s">
        <v>363</v>
      </c>
      <c r="D303" s="10">
        <v>335.61638482017503</v>
      </c>
      <c r="E303" s="11">
        <v>0.28560261872402198</v>
      </c>
      <c r="F303" s="12">
        <v>273</v>
      </c>
      <c r="G303" s="13">
        <v>0.81342870118297195</v>
      </c>
      <c r="H303" s="13">
        <v>0.25609756097560998</v>
      </c>
      <c r="I303" s="12">
        <v>249</v>
      </c>
      <c r="J303" s="13">
        <v>0.74191848569435903</v>
      </c>
      <c r="K303" s="13">
        <v>0.26860841423948201</v>
      </c>
      <c r="L303" s="12" t="s">
        <v>420</v>
      </c>
      <c r="M303" s="13" t="s">
        <v>420</v>
      </c>
      <c r="N303" s="13" t="s">
        <v>420</v>
      </c>
      <c r="P303" s="38"/>
    </row>
    <row r="304" spans="1:16" x14ac:dyDescent="0.35">
      <c r="A304" s="9" t="s">
        <v>32</v>
      </c>
      <c r="B304" s="9" t="s">
        <v>55</v>
      </c>
      <c r="C304" s="9" t="s">
        <v>364</v>
      </c>
      <c r="D304" s="10">
        <v>284.22452472687098</v>
      </c>
      <c r="E304" s="11">
        <v>0.24186920615058499</v>
      </c>
      <c r="F304" s="12">
        <v>232</v>
      </c>
      <c r="G304" s="13">
        <v>0.81625609268919797</v>
      </c>
      <c r="H304" s="13">
        <v>0.21763602251407099</v>
      </c>
      <c r="I304" s="12">
        <v>200</v>
      </c>
      <c r="J304" s="13">
        <v>0.70366904542172204</v>
      </c>
      <c r="K304" s="13">
        <v>0.21574973031283701</v>
      </c>
      <c r="L304" s="12">
        <v>32</v>
      </c>
      <c r="M304" s="13">
        <v>0.112587047267476</v>
      </c>
      <c r="N304" s="13">
        <v>0.23021582733813001</v>
      </c>
      <c r="P304" s="38"/>
    </row>
    <row r="305" spans="1:16" x14ac:dyDescent="0.35">
      <c r="A305" s="9" t="s">
        <v>32</v>
      </c>
      <c r="B305" s="9" t="s">
        <v>55</v>
      </c>
      <c r="C305" s="9" t="s">
        <v>365</v>
      </c>
      <c r="D305" s="10">
        <v>135.966609903918</v>
      </c>
      <c r="E305" s="11">
        <v>0.115704779635217</v>
      </c>
      <c r="F305" s="12">
        <v>152</v>
      </c>
      <c r="G305" s="13" t="s">
        <v>424</v>
      </c>
      <c r="H305" s="13">
        <v>0.14258911819887399</v>
      </c>
      <c r="I305" s="12">
        <v>130</v>
      </c>
      <c r="J305" s="13" t="s">
        <v>424</v>
      </c>
      <c r="K305" s="13">
        <v>0.14023732470334399</v>
      </c>
      <c r="L305" s="12" t="s">
        <v>420</v>
      </c>
      <c r="M305" s="13" t="s">
        <v>420</v>
      </c>
      <c r="N305" s="13" t="s">
        <v>420</v>
      </c>
      <c r="P305" s="38"/>
    </row>
    <row r="306" spans="1:16" x14ac:dyDescent="0.35">
      <c r="A306" s="9" t="s">
        <v>32</v>
      </c>
      <c r="B306" s="9" t="s">
        <v>55</v>
      </c>
      <c r="C306" s="9" t="s">
        <v>16</v>
      </c>
      <c r="D306" s="10">
        <v>1175.1166229483399</v>
      </c>
      <c r="E306" s="11">
        <v>1</v>
      </c>
      <c r="F306" s="12">
        <v>1066</v>
      </c>
      <c r="G306" s="13">
        <v>0.90714400526939298</v>
      </c>
      <c r="H306" s="13">
        <v>1</v>
      </c>
      <c r="I306" s="12">
        <v>927</v>
      </c>
      <c r="J306" s="13">
        <v>0.78885787325021295</v>
      </c>
      <c r="K306" s="13">
        <v>1</v>
      </c>
      <c r="L306" s="12" t="s">
        <v>420</v>
      </c>
      <c r="M306" s="13" t="s">
        <v>420</v>
      </c>
      <c r="N306" s="13" t="s">
        <v>420</v>
      </c>
      <c r="P306" s="38"/>
    </row>
    <row r="307" spans="1:16" x14ac:dyDescent="0.35">
      <c r="A307" s="9" t="s">
        <v>32</v>
      </c>
      <c r="B307" s="9" t="s">
        <v>56</v>
      </c>
      <c r="C307" s="9" t="s">
        <v>413</v>
      </c>
      <c r="D307" s="10">
        <v>233.32687404999999</v>
      </c>
      <c r="E307" s="11">
        <v>3.2503687172551803E-2</v>
      </c>
      <c r="F307" s="12">
        <v>237</v>
      </c>
      <c r="G307" s="13" t="s">
        <v>424</v>
      </c>
      <c r="H307" s="13">
        <v>4.8956827101838497E-2</v>
      </c>
      <c r="I307" s="12">
        <v>212</v>
      </c>
      <c r="J307" s="13">
        <v>0.90859658092607998</v>
      </c>
      <c r="K307" s="13">
        <v>5.0392203470406502E-2</v>
      </c>
      <c r="L307" s="12" t="s">
        <v>420</v>
      </c>
      <c r="M307" s="13" t="s">
        <v>420</v>
      </c>
      <c r="N307" s="13" t="s">
        <v>420</v>
      </c>
      <c r="P307" s="38"/>
    </row>
    <row r="308" spans="1:16" x14ac:dyDescent="0.35">
      <c r="A308" s="9" t="s">
        <v>32</v>
      </c>
      <c r="B308" s="9" t="s">
        <v>56</v>
      </c>
      <c r="C308" s="9" t="s">
        <v>414</v>
      </c>
      <c r="D308" s="10">
        <v>811.56226535999997</v>
      </c>
      <c r="E308" s="11">
        <v>0.113054983922067</v>
      </c>
      <c r="F308" s="12">
        <v>472</v>
      </c>
      <c r="G308" s="13">
        <v>0.58159431524409999</v>
      </c>
      <c r="H308" s="13">
        <v>9.7500516422226804E-2</v>
      </c>
      <c r="I308" s="12">
        <v>397</v>
      </c>
      <c r="J308" s="13">
        <v>0.48917996430488903</v>
      </c>
      <c r="K308" s="13">
        <v>9.4366531970525303E-2</v>
      </c>
      <c r="L308" s="12">
        <v>75</v>
      </c>
      <c r="M308" s="13">
        <v>9.2414350939210799E-2</v>
      </c>
      <c r="N308" s="13">
        <v>0.118296529968454</v>
      </c>
      <c r="P308" s="38"/>
    </row>
    <row r="309" spans="1:16" x14ac:dyDescent="0.35">
      <c r="A309" s="9" t="s">
        <v>32</v>
      </c>
      <c r="B309" s="9" t="s">
        <v>56</v>
      </c>
      <c r="C309" s="9" t="s">
        <v>361</v>
      </c>
      <c r="D309" s="10">
        <v>1670.35745075711</v>
      </c>
      <c r="E309" s="11">
        <v>0.232689767378084</v>
      </c>
      <c r="F309" s="12">
        <v>871</v>
      </c>
      <c r="G309" s="13">
        <v>0.52144527484533898</v>
      </c>
      <c r="H309" s="13">
        <v>0.179921503821524</v>
      </c>
      <c r="I309" s="12">
        <v>764</v>
      </c>
      <c r="J309" s="13">
        <v>0.45738712971508499</v>
      </c>
      <c r="K309" s="13">
        <v>0.181602091751842</v>
      </c>
      <c r="L309" s="12">
        <v>107</v>
      </c>
      <c r="M309" s="13">
        <v>6.4058145130254096E-2</v>
      </c>
      <c r="N309" s="13">
        <v>0.168769716088328</v>
      </c>
      <c r="P309" s="38"/>
    </row>
    <row r="310" spans="1:16" x14ac:dyDescent="0.35">
      <c r="A310" s="9" t="s">
        <v>32</v>
      </c>
      <c r="B310" s="9" t="s">
        <v>56</v>
      </c>
      <c r="C310" s="9" t="s">
        <v>362</v>
      </c>
      <c r="D310" s="10">
        <v>1018.1382534222701</v>
      </c>
      <c r="E310" s="11">
        <v>0.14183212894951</v>
      </c>
      <c r="F310" s="12">
        <v>907</v>
      </c>
      <c r="G310" s="13">
        <v>0.89084168770920502</v>
      </c>
      <c r="H310" s="13">
        <v>0.18735798388762701</v>
      </c>
      <c r="I310" s="12">
        <v>807</v>
      </c>
      <c r="J310" s="13">
        <v>0.79262319953839999</v>
      </c>
      <c r="K310" s="13">
        <v>0.191823151889708</v>
      </c>
      <c r="L310" s="12">
        <v>100</v>
      </c>
      <c r="M310" s="13">
        <v>9.8218488170805404E-2</v>
      </c>
      <c r="N310" s="13">
        <v>0.157728706624606</v>
      </c>
      <c r="P310" s="38"/>
    </row>
    <row r="311" spans="1:16" x14ac:dyDescent="0.35">
      <c r="A311" s="9" t="s">
        <v>32</v>
      </c>
      <c r="B311" s="9" t="s">
        <v>56</v>
      </c>
      <c r="C311" s="9" t="s">
        <v>363</v>
      </c>
      <c r="D311" s="10">
        <v>1122.0651554338899</v>
      </c>
      <c r="E311" s="11">
        <v>0.15630970477763501</v>
      </c>
      <c r="F311" s="12">
        <v>976</v>
      </c>
      <c r="G311" s="13">
        <v>0.86982471140242101</v>
      </c>
      <c r="H311" s="13">
        <v>0.20161123734765499</v>
      </c>
      <c r="I311" s="12">
        <v>860</v>
      </c>
      <c r="J311" s="13">
        <v>0.76644390553901898</v>
      </c>
      <c r="K311" s="13">
        <v>0.20442120275730899</v>
      </c>
      <c r="L311" s="12">
        <v>116</v>
      </c>
      <c r="M311" s="13">
        <v>0.10338080586340299</v>
      </c>
      <c r="N311" s="13">
        <v>0.182965299684543</v>
      </c>
      <c r="P311" s="38"/>
    </row>
    <row r="312" spans="1:16" x14ac:dyDescent="0.35">
      <c r="A312" s="9" t="s">
        <v>32</v>
      </c>
      <c r="B312" s="9" t="s">
        <v>56</v>
      </c>
      <c r="C312" s="9" t="s">
        <v>364</v>
      </c>
      <c r="D312" s="10">
        <v>925.62648061939103</v>
      </c>
      <c r="E312" s="11">
        <v>0.12894474195130901</v>
      </c>
      <c r="F312" s="12">
        <v>698</v>
      </c>
      <c r="G312" s="13">
        <v>0.75408387142611499</v>
      </c>
      <c r="H312" s="13">
        <v>0.14418508572609001</v>
      </c>
      <c r="I312" s="12">
        <v>604</v>
      </c>
      <c r="J312" s="13">
        <v>0.65253102914236905</v>
      </c>
      <c r="K312" s="13">
        <v>0.143570240076064</v>
      </c>
      <c r="L312" s="12">
        <v>94</v>
      </c>
      <c r="M312" s="13">
        <v>0.101552842283746</v>
      </c>
      <c r="N312" s="13">
        <v>0.148264984227129</v>
      </c>
      <c r="P312" s="38"/>
    </row>
    <row r="313" spans="1:16" x14ac:dyDescent="0.35">
      <c r="A313" s="9" t="s">
        <v>32</v>
      </c>
      <c r="B313" s="9" t="s">
        <v>56</v>
      </c>
      <c r="C313" s="9" t="s">
        <v>365</v>
      </c>
      <c r="D313" s="10">
        <v>901.96370078896496</v>
      </c>
      <c r="E313" s="11">
        <v>0.12564838958567301</v>
      </c>
      <c r="F313" s="12">
        <v>680</v>
      </c>
      <c r="G313" s="13">
        <v>0.75391060572081903</v>
      </c>
      <c r="H313" s="13">
        <v>0.14046684569303899</v>
      </c>
      <c r="I313" s="12">
        <v>563</v>
      </c>
      <c r="J313" s="13">
        <v>0.62419363385414794</v>
      </c>
      <c r="K313" s="13">
        <v>0.133824578084145</v>
      </c>
      <c r="L313" s="12">
        <v>117</v>
      </c>
      <c r="M313" s="13">
        <v>0.12971697186667</v>
      </c>
      <c r="N313" s="13">
        <v>0.18454258675078899</v>
      </c>
      <c r="P313" s="38"/>
    </row>
    <row r="314" spans="1:16" x14ac:dyDescent="0.35">
      <c r="A314" s="9" t="s">
        <v>32</v>
      </c>
      <c r="B314" s="9" t="s">
        <v>56</v>
      </c>
      <c r="C314" s="9" t="s">
        <v>16</v>
      </c>
      <c r="D314" s="10">
        <v>7178.4740239266303</v>
      </c>
      <c r="E314" s="11">
        <v>1</v>
      </c>
      <c r="F314" s="12">
        <v>4841</v>
      </c>
      <c r="G314" s="13">
        <v>0.67437730969902798</v>
      </c>
      <c r="H314" s="13">
        <v>1</v>
      </c>
      <c r="I314" s="12">
        <v>4207</v>
      </c>
      <c r="J314" s="13">
        <v>0.58605770334720397</v>
      </c>
      <c r="K314" s="13">
        <v>1</v>
      </c>
      <c r="L314" s="12" t="s">
        <v>420</v>
      </c>
      <c r="M314" s="13" t="s">
        <v>420</v>
      </c>
      <c r="N314" s="13" t="s">
        <v>420</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51</v>
      </c>
      <c r="G317" s="13">
        <v>0.59034273088826095</v>
      </c>
      <c r="H317" s="13">
        <v>8.9788732394366202E-2</v>
      </c>
      <c r="I317" s="12">
        <v>44</v>
      </c>
      <c r="J317" s="13">
        <v>0.50931529723693103</v>
      </c>
      <c r="K317" s="13">
        <v>8.8531187122736402E-2</v>
      </c>
      <c r="L317" s="12" t="s">
        <v>420</v>
      </c>
      <c r="M317" s="13" t="s">
        <v>420</v>
      </c>
      <c r="N317" s="13" t="s">
        <v>420</v>
      </c>
      <c r="P317" s="38"/>
    </row>
    <row r="318" spans="1:16" x14ac:dyDescent="0.35">
      <c r="A318" s="9" t="s">
        <v>32</v>
      </c>
      <c r="B318" s="9" t="s">
        <v>57</v>
      </c>
      <c r="C318" s="9" t="s">
        <v>362</v>
      </c>
      <c r="D318" s="10">
        <v>185.16757314138101</v>
      </c>
      <c r="E318" s="11">
        <v>0.21905339522827899</v>
      </c>
      <c r="F318" s="12">
        <v>86</v>
      </c>
      <c r="G318" s="13">
        <v>0.46444417097985302</v>
      </c>
      <c r="H318" s="13">
        <v>0.15140845070422501</v>
      </c>
      <c r="I318" s="12">
        <v>76</v>
      </c>
      <c r="J318" s="13">
        <v>0.41043903481940502</v>
      </c>
      <c r="K318" s="13">
        <v>0.15291750503018101</v>
      </c>
      <c r="L318" s="12" t="s">
        <v>420</v>
      </c>
      <c r="M318" s="13" t="s">
        <v>420</v>
      </c>
      <c r="N318" s="13" t="s">
        <v>420</v>
      </c>
      <c r="P318" s="38"/>
    </row>
    <row r="319" spans="1:16" x14ac:dyDescent="0.35">
      <c r="A319" s="9" t="s">
        <v>32</v>
      </c>
      <c r="B319" s="9" t="s">
        <v>57</v>
      </c>
      <c r="C319" s="9" t="s">
        <v>363</v>
      </c>
      <c r="D319" s="10">
        <v>248.55545610089999</v>
      </c>
      <c r="E319" s="11">
        <v>0.29404131424158098</v>
      </c>
      <c r="F319" s="12">
        <v>201</v>
      </c>
      <c r="G319" s="13">
        <v>0.808672652586653</v>
      </c>
      <c r="H319" s="13">
        <v>0.35387323943662002</v>
      </c>
      <c r="I319" s="12">
        <v>184</v>
      </c>
      <c r="J319" s="13">
        <v>0.74027745311415005</v>
      </c>
      <c r="K319" s="13">
        <v>0.37022132796780699</v>
      </c>
      <c r="L319" s="12" t="s">
        <v>420</v>
      </c>
      <c r="M319" s="13" t="s">
        <v>420</v>
      </c>
      <c r="N319" s="13" t="s">
        <v>420</v>
      </c>
      <c r="P319" s="38"/>
    </row>
    <row r="320" spans="1:16" x14ac:dyDescent="0.35">
      <c r="A320" s="9" t="s">
        <v>32</v>
      </c>
      <c r="B320" s="9" t="s">
        <v>57</v>
      </c>
      <c r="C320" s="9" t="s">
        <v>364</v>
      </c>
      <c r="D320" s="10">
        <v>159.538425839192</v>
      </c>
      <c r="E320" s="11">
        <v>0.18873409234978</v>
      </c>
      <c r="F320" s="12">
        <v>143</v>
      </c>
      <c r="G320" s="13">
        <v>0.89633578398309</v>
      </c>
      <c r="H320" s="13">
        <v>0.25176056338028202</v>
      </c>
      <c r="I320" s="12">
        <v>121</v>
      </c>
      <c r="J320" s="13">
        <v>0.75843797106261401</v>
      </c>
      <c r="K320" s="13">
        <v>0.243460764587525</v>
      </c>
      <c r="L320" s="12" t="s">
        <v>420</v>
      </c>
      <c r="M320" s="13" t="s">
        <v>420</v>
      </c>
      <c r="N320" s="13" t="s">
        <v>420</v>
      </c>
      <c r="P320" s="38"/>
    </row>
    <row r="321" spans="1:16" x14ac:dyDescent="0.35">
      <c r="A321" s="9" t="s">
        <v>32</v>
      </c>
      <c r="B321" s="9" t="s">
        <v>57</v>
      </c>
      <c r="C321" s="9" t="s">
        <v>365</v>
      </c>
      <c r="D321" s="10">
        <v>55.066925357872897</v>
      </c>
      <c r="E321" s="11">
        <v>6.5144219151234098E-2</v>
      </c>
      <c r="F321" s="12">
        <v>52</v>
      </c>
      <c r="G321" s="13">
        <v>0.944305491219251</v>
      </c>
      <c r="H321" s="13">
        <v>9.1549295774647904E-2</v>
      </c>
      <c r="I321" s="12">
        <v>38</v>
      </c>
      <c r="J321" s="13">
        <v>0.69006939742945295</v>
      </c>
      <c r="K321" s="13">
        <v>7.6458752515090503E-2</v>
      </c>
      <c r="L321" s="12" t="s">
        <v>420</v>
      </c>
      <c r="M321" s="13" t="s">
        <v>420</v>
      </c>
      <c r="N321" s="13" t="s">
        <v>420</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192</v>
      </c>
      <c r="G323" s="13">
        <v>0.38140774689276702</v>
      </c>
      <c r="H323" s="13">
        <v>2.9716762111128298E-2</v>
      </c>
      <c r="I323" s="12">
        <v>171</v>
      </c>
      <c r="J323" s="13">
        <v>0.33969127457637099</v>
      </c>
      <c r="K323" s="13">
        <v>2.89144403111261E-2</v>
      </c>
      <c r="L323" s="12" t="s">
        <v>420</v>
      </c>
      <c r="M323" s="13" t="s">
        <v>420</v>
      </c>
      <c r="N323" s="13" t="s">
        <v>420</v>
      </c>
      <c r="P323" s="38"/>
    </row>
    <row r="324" spans="1:16" x14ac:dyDescent="0.35">
      <c r="A324" s="9" t="s">
        <v>58</v>
      </c>
      <c r="B324" s="9" t="s">
        <v>59</v>
      </c>
      <c r="C324" s="9" t="s">
        <v>414</v>
      </c>
      <c r="D324" s="10">
        <v>487.36929732999999</v>
      </c>
      <c r="E324" s="11">
        <v>4.6641416838256303E-2</v>
      </c>
      <c r="F324" s="12">
        <v>287</v>
      </c>
      <c r="G324" s="13">
        <v>0.58887583106342201</v>
      </c>
      <c r="H324" s="13">
        <v>4.4420368364030301E-2</v>
      </c>
      <c r="I324" s="12">
        <v>258</v>
      </c>
      <c r="J324" s="13">
        <v>0.52937269830788503</v>
      </c>
      <c r="K324" s="13">
        <v>4.3625295908014901E-2</v>
      </c>
      <c r="L324" s="12" t="s">
        <v>420</v>
      </c>
      <c r="M324" s="13" t="s">
        <v>420</v>
      </c>
      <c r="N324" s="13" t="s">
        <v>420</v>
      </c>
      <c r="P324" s="38"/>
    </row>
    <row r="325" spans="1:16" x14ac:dyDescent="0.35">
      <c r="A325" s="9" t="s">
        <v>58</v>
      </c>
      <c r="B325" s="9" t="s">
        <v>59</v>
      </c>
      <c r="C325" s="9" t="s">
        <v>361</v>
      </c>
      <c r="D325" s="10">
        <v>1129.89341023418</v>
      </c>
      <c r="E325" s="11">
        <v>0.10813120526516901</v>
      </c>
      <c r="F325" s="12">
        <v>625</v>
      </c>
      <c r="G325" s="13">
        <v>0.55314952219294999</v>
      </c>
      <c r="H325" s="13">
        <v>9.6734251663829096E-2</v>
      </c>
      <c r="I325" s="12">
        <v>573</v>
      </c>
      <c r="J325" s="13">
        <v>0.50712748194649704</v>
      </c>
      <c r="K325" s="13">
        <v>9.6888738586405093E-2</v>
      </c>
      <c r="L325" s="12">
        <v>52</v>
      </c>
      <c r="M325" s="13">
        <v>4.60220402464534E-2</v>
      </c>
      <c r="N325" s="13">
        <v>9.5063985374771495E-2</v>
      </c>
      <c r="P325" s="38"/>
    </row>
    <row r="326" spans="1:16" x14ac:dyDescent="0.35">
      <c r="A326" s="9" t="s">
        <v>58</v>
      </c>
      <c r="B326" s="9" t="s">
        <v>59</v>
      </c>
      <c r="C326" s="9" t="s">
        <v>362</v>
      </c>
      <c r="D326" s="10">
        <v>2640.1532720700102</v>
      </c>
      <c r="E326" s="11">
        <v>0.25266361659241898</v>
      </c>
      <c r="F326" s="12">
        <v>1528</v>
      </c>
      <c r="G326" s="13">
        <v>0.578754277702208</v>
      </c>
      <c r="H326" s="13">
        <v>0.236495898467729</v>
      </c>
      <c r="I326" s="12">
        <v>1387</v>
      </c>
      <c r="J326" s="13">
        <v>0.52534828741686002</v>
      </c>
      <c r="K326" s="13">
        <v>0.234528238079134</v>
      </c>
      <c r="L326" s="12">
        <v>141</v>
      </c>
      <c r="M326" s="13">
        <v>5.3405990285347697E-2</v>
      </c>
      <c r="N326" s="13">
        <v>0.25776965265082302</v>
      </c>
      <c r="P326" s="38"/>
    </row>
    <row r="327" spans="1:16" x14ac:dyDescent="0.35">
      <c r="A327" s="9" t="s">
        <v>58</v>
      </c>
      <c r="B327" s="9" t="s">
        <v>59</v>
      </c>
      <c r="C327" s="9" t="s">
        <v>363</v>
      </c>
      <c r="D327" s="10">
        <v>2479.3550524969301</v>
      </c>
      <c r="E327" s="11">
        <v>0.237275169213717</v>
      </c>
      <c r="F327" s="12">
        <v>1910</v>
      </c>
      <c r="G327" s="13">
        <v>0.77036163016525505</v>
      </c>
      <c r="H327" s="13">
        <v>0.29561987308466198</v>
      </c>
      <c r="I327" s="12">
        <v>1758</v>
      </c>
      <c r="J327" s="13">
        <v>0.70905536430917204</v>
      </c>
      <c r="K327" s="13">
        <v>0.29726073723368301</v>
      </c>
      <c r="L327" s="12">
        <v>152</v>
      </c>
      <c r="M327" s="13">
        <v>6.1306265856083099E-2</v>
      </c>
      <c r="N327" s="13">
        <v>0.27787934186471702</v>
      </c>
      <c r="P327" s="38"/>
    </row>
    <row r="328" spans="1:16" x14ac:dyDescent="0.35">
      <c r="A328" s="9" t="s">
        <v>58</v>
      </c>
      <c r="B328" s="9" t="s">
        <v>59</v>
      </c>
      <c r="C328" s="9" t="s">
        <v>364</v>
      </c>
      <c r="D328" s="10">
        <v>1231.4370477720599</v>
      </c>
      <c r="E328" s="11">
        <v>0.117848967856336</v>
      </c>
      <c r="F328" s="12">
        <v>1157</v>
      </c>
      <c r="G328" s="13">
        <v>0.93955269747102799</v>
      </c>
      <c r="H328" s="13">
        <v>0.17907444668007999</v>
      </c>
      <c r="I328" s="12">
        <v>1081</v>
      </c>
      <c r="J328" s="13">
        <v>0.87783618493187698</v>
      </c>
      <c r="K328" s="13">
        <v>0.18278660804869801</v>
      </c>
      <c r="L328" s="12">
        <v>76</v>
      </c>
      <c r="M328" s="13">
        <v>6.1716512539151398E-2</v>
      </c>
      <c r="N328" s="13">
        <v>0.13893967093235801</v>
      </c>
      <c r="P328" s="38"/>
    </row>
    <row r="329" spans="1:16" x14ac:dyDescent="0.35">
      <c r="A329" s="9" t="s">
        <v>58</v>
      </c>
      <c r="B329" s="9" t="s">
        <v>59</v>
      </c>
      <c r="C329" s="9" t="s">
        <v>365</v>
      </c>
      <c r="D329" s="10">
        <v>820.987608129416</v>
      </c>
      <c r="E329" s="11">
        <v>7.8568809031643594E-2</v>
      </c>
      <c r="F329" s="12">
        <v>762</v>
      </c>
      <c r="G329" s="13">
        <v>0.92815042816076498</v>
      </c>
      <c r="H329" s="13">
        <v>0.11793839962854</v>
      </c>
      <c r="I329" s="12">
        <v>686</v>
      </c>
      <c r="J329" s="13">
        <v>0.83557899438095096</v>
      </c>
      <c r="K329" s="13">
        <v>0.115995941832939</v>
      </c>
      <c r="L329" s="12">
        <v>76</v>
      </c>
      <c r="M329" s="13">
        <v>9.2571433779813903E-2</v>
      </c>
      <c r="N329" s="13">
        <v>0.13893967093235801</v>
      </c>
      <c r="P329" s="38"/>
    </row>
    <row r="330" spans="1:16" x14ac:dyDescent="0.35">
      <c r="A330" s="9" t="s">
        <v>58</v>
      </c>
      <c r="B330" s="9" t="s">
        <v>59</v>
      </c>
      <c r="C330" s="9" t="s">
        <v>16</v>
      </c>
      <c r="D330" s="10">
        <v>10449.281569213599</v>
      </c>
      <c r="E330" s="11">
        <v>1</v>
      </c>
      <c r="F330" s="12">
        <v>6461</v>
      </c>
      <c r="G330" s="13">
        <v>0.61832002106593098</v>
      </c>
      <c r="H330" s="13">
        <v>1</v>
      </c>
      <c r="I330" s="12">
        <v>5914</v>
      </c>
      <c r="J330" s="13">
        <v>0.56597192456027201</v>
      </c>
      <c r="K330" s="13">
        <v>1</v>
      </c>
      <c r="L330" s="12" t="s">
        <v>420</v>
      </c>
      <c r="M330" s="13" t="s">
        <v>420</v>
      </c>
      <c r="N330" s="13" t="s">
        <v>420</v>
      </c>
      <c r="P330" s="38"/>
    </row>
    <row r="331" spans="1:16" x14ac:dyDescent="0.35">
      <c r="A331" s="9" t="s">
        <v>58</v>
      </c>
      <c r="B331" s="9" t="s">
        <v>60</v>
      </c>
      <c r="C331" s="9" t="s">
        <v>413</v>
      </c>
      <c r="D331" s="10">
        <v>2224.7750538300002</v>
      </c>
      <c r="E331" s="11">
        <v>4.7826692065350403E-2</v>
      </c>
      <c r="F331" s="12">
        <v>1359</v>
      </c>
      <c r="G331" s="13">
        <v>0.61084827324922197</v>
      </c>
      <c r="H331" s="13">
        <v>4.6185216652506397E-2</v>
      </c>
      <c r="I331" s="12">
        <v>1168</v>
      </c>
      <c r="J331" s="13">
        <v>0.52499689709719699</v>
      </c>
      <c r="K331" s="13">
        <v>4.3370093943782301E-2</v>
      </c>
      <c r="L331" s="12">
        <v>191</v>
      </c>
      <c r="M331" s="13">
        <v>8.5851376152024594E-2</v>
      </c>
      <c r="N331" s="13">
        <v>7.65838011226945E-2</v>
      </c>
      <c r="P331" s="38"/>
    </row>
    <row r="332" spans="1:16" x14ac:dyDescent="0.35">
      <c r="A332" s="9" t="s">
        <v>58</v>
      </c>
      <c r="B332" s="9" t="s">
        <v>60</v>
      </c>
      <c r="C332" s="9" t="s">
        <v>414</v>
      </c>
      <c r="D332" s="10">
        <v>2021.8674926199999</v>
      </c>
      <c r="E332" s="11">
        <v>4.3464724130203199E-2</v>
      </c>
      <c r="F332" s="12">
        <v>1495</v>
      </c>
      <c r="G332" s="13">
        <v>0.73941541938672295</v>
      </c>
      <c r="H332" s="13">
        <v>5.0807136788445201E-2</v>
      </c>
      <c r="I332" s="12">
        <v>1339</v>
      </c>
      <c r="J332" s="13">
        <v>0.66225902779854295</v>
      </c>
      <c r="K332" s="13">
        <v>4.9719653930414803E-2</v>
      </c>
      <c r="L332" s="12">
        <v>156</v>
      </c>
      <c r="M332" s="13">
        <v>7.7156391588179801E-2</v>
      </c>
      <c r="N332" s="13">
        <v>6.2550120288692904E-2</v>
      </c>
      <c r="P332" s="38"/>
    </row>
    <row r="333" spans="1:16" x14ac:dyDescent="0.35">
      <c r="A333" s="9" t="s">
        <v>58</v>
      </c>
      <c r="B333" s="9" t="s">
        <v>60</v>
      </c>
      <c r="C333" s="9" t="s">
        <v>361</v>
      </c>
      <c r="D333" s="10">
        <v>5856.1595691252796</v>
      </c>
      <c r="E333" s="11">
        <v>0.12589171202542199</v>
      </c>
      <c r="F333" s="12">
        <v>3456</v>
      </c>
      <c r="G333" s="13">
        <v>0.59014785359002997</v>
      </c>
      <c r="H333" s="13">
        <v>0.117451146983857</v>
      </c>
      <c r="I333" s="12">
        <v>3065</v>
      </c>
      <c r="J333" s="13">
        <v>0.52338054723768601</v>
      </c>
      <c r="K333" s="13">
        <v>0.113809364672682</v>
      </c>
      <c r="L333" s="12">
        <v>391</v>
      </c>
      <c r="M333" s="13">
        <v>6.6767306352344305E-2</v>
      </c>
      <c r="N333" s="13">
        <v>0.15677626303127501</v>
      </c>
      <c r="P333" s="38"/>
    </row>
    <row r="334" spans="1:16" x14ac:dyDescent="0.35">
      <c r="A334" s="9" t="s">
        <v>58</v>
      </c>
      <c r="B334" s="9" t="s">
        <v>60</v>
      </c>
      <c r="C334" s="9" t="s">
        <v>362</v>
      </c>
      <c r="D334" s="10">
        <v>12353.4513108548</v>
      </c>
      <c r="E334" s="11">
        <v>0.26556604487785601</v>
      </c>
      <c r="F334" s="12">
        <v>8664</v>
      </c>
      <c r="G334" s="13">
        <v>0.70134246551707102</v>
      </c>
      <c r="H334" s="13">
        <v>0.29444350042480899</v>
      </c>
      <c r="I334" s="12">
        <v>7884</v>
      </c>
      <c r="J334" s="13">
        <v>0.63820221585140602</v>
      </c>
      <c r="K334" s="13">
        <v>0.29274813412053002</v>
      </c>
      <c r="L334" s="12">
        <v>780</v>
      </c>
      <c r="M334" s="13">
        <v>6.31402496656642E-2</v>
      </c>
      <c r="N334" s="13">
        <v>0.312750601443464</v>
      </c>
      <c r="P334" s="38"/>
    </row>
    <row r="335" spans="1:16" x14ac:dyDescent="0.35">
      <c r="A335" s="9" t="s">
        <v>58</v>
      </c>
      <c r="B335" s="9" t="s">
        <v>60</v>
      </c>
      <c r="C335" s="9" t="s">
        <v>363</v>
      </c>
      <c r="D335" s="10">
        <v>10447.2563618983</v>
      </c>
      <c r="E335" s="11">
        <v>0.224587969955935</v>
      </c>
      <c r="F335" s="12">
        <v>8164</v>
      </c>
      <c r="G335" s="13">
        <v>0.78144918792023799</v>
      </c>
      <c r="H335" s="13">
        <v>0.27745114698385698</v>
      </c>
      <c r="I335" s="12">
        <v>7619</v>
      </c>
      <c r="J335" s="13">
        <v>0.72928238152428904</v>
      </c>
      <c r="K335" s="13">
        <v>0.282908172737737</v>
      </c>
      <c r="L335" s="12">
        <v>545</v>
      </c>
      <c r="M335" s="13">
        <v>5.2166806395949297E-2</v>
      </c>
      <c r="N335" s="13">
        <v>0.218524458700882</v>
      </c>
      <c r="P335" s="38"/>
    </row>
    <row r="336" spans="1:16" x14ac:dyDescent="0.35">
      <c r="A336" s="9" t="s">
        <v>58</v>
      </c>
      <c r="B336" s="9" t="s">
        <v>60</v>
      </c>
      <c r="C336" s="9" t="s">
        <v>364</v>
      </c>
      <c r="D336" s="10">
        <v>4145.6498993125297</v>
      </c>
      <c r="E336" s="11">
        <v>8.91203453597883E-2</v>
      </c>
      <c r="F336" s="12">
        <v>3714</v>
      </c>
      <c r="G336" s="13">
        <v>0.89587883449007399</v>
      </c>
      <c r="H336" s="13">
        <v>0.12621920135938799</v>
      </c>
      <c r="I336" s="12">
        <v>3469</v>
      </c>
      <c r="J336" s="13">
        <v>0.83678074228488597</v>
      </c>
      <c r="K336" s="13">
        <v>0.128810664290223</v>
      </c>
      <c r="L336" s="12">
        <v>245</v>
      </c>
      <c r="M336" s="13">
        <v>5.9098092205187899E-2</v>
      </c>
      <c r="N336" s="13">
        <v>9.8235765838011205E-2</v>
      </c>
      <c r="P336" s="38"/>
    </row>
    <row r="337" spans="1:16" x14ac:dyDescent="0.35">
      <c r="A337" s="9" t="s">
        <v>58</v>
      </c>
      <c r="B337" s="9" t="s">
        <v>60</v>
      </c>
      <c r="C337" s="9" t="s">
        <v>365</v>
      </c>
      <c r="D337" s="10">
        <v>3017.30425574336</v>
      </c>
      <c r="E337" s="11">
        <v>6.48639426527549E-2</v>
      </c>
      <c r="F337" s="12">
        <v>2571</v>
      </c>
      <c r="G337" s="13">
        <v>0.85208510050193698</v>
      </c>
      <c r="H337" s="13">
        <v>8.7374681393372997E-2</v>
      </c>
      <c r="I337" s="12">
        <v>2387</v>
      </c>
      <c r="J337" s="13">
        <v>0.79110351415718505</v>
      </c>
      <c r="K337" s="13">
        <v>8.8633916304630397E-2</v>
      </c>
      <c r="L337" s="12">
        <v>184</v>
      </c>
      <c r="M337" s="13">
        <v>6.09815863447516E-2</v>
      </c>
      <c r="N337" s="13">
        <v>7.3777064955894103E-2</v>
      </c>
      <c r="P337" s="38"/>
    </row>
    <row r="338" spans="1:16" x14ac:dyDescent="0.35">
      <c r="A338" s="9" t="s">
        <v>58</v>
      </c>
      <c r="B338" s="9" t="s">
        <v>60</v>
      </c>
      <c r="C338" s="9" t="s">
        <v>16</v>
      </c>
      <c r="D338" s="10">
        <v>46517.435301401703</v>
      </c>
      <c r="E338" s="11">
        <v>1</v>
      </c>
      <c r="F338" s="12">
        <v>29425</v>
      </c>
      <c r="G338" s="13">
        <v>0.63255851938839203</v>
      </c>
      <c r="H338" s="13">
        <v>1</v>
      </c>
      <c r="I338" s="12">
        <v>26931</v>
      </c>
      <c r="J338" s="13">
        <v>0.57894421361593196</v>
      </c>
      <c r="K338" s="13">
        <v>1</v>
      </c>
      <c r="L338" s="12">
        <v>2494</v>
      </c>
      <c r="M338" s="13">
        <v>5.3614305772460499E-2</v>
      </c>
      <c r="N338" s="13">
        <v>1</v>
      </c>
      <c r="P338" s="38"/>
    </row>
    <row r="339" spans="1:16" x14ac:dyDescent="0.35">
      <c r="A339" s="9" t="s">
        <v>58</v>
      </c>
      <c r="B339" s="9" t="s">
        <v>61</v>
      </c>
      <c r="C339" s="9" t="s">
        <v>413</v>
      </c>
      <c r="D339" s="10">
        <v>349.50181744000002</v>
      </c>
      <c r="E339" s="11">
        <v>5.1283683937504397E-2</v>
      </c>
      <c r="F339" s="12">
        <v>179</v>
      </c>
      <c r="G339" s="13">
        <v>0.51215756562046899</v>
      </c>
      <c r="H339" s="13">
        <v>4.33099443503508E-2</v>
      </c>
      <c r="I339" s="12">
        <v>153</v>
      </c>
      <c r="J339" s="13">
        <v>0.43776596391023298</v>
      </c>
      <c r="K339" s="13">
        <v>3.9833376724811201E-2</v>
      </c>
      <c r="L339" s="12" t="s">
        <v>420</v>
      </c>
      <c r="M339" s="13" t="s">
        <v>420</v>
      </c>
      <c r="N339" s="13" t="s">
        <v>420</v>
      </c>
      <c r="P339" s="38"/>
    </row>
    <row r="340" spans="1:16" x14ac:dyDescent="0.35">
      <c r="A340" s="9" t="s">
        <v>58</v>
      </c>
      <c r="B340" s="9" t="s">
        <v>61</v>
      </c>
      <c r="C340" s="9" t="s">
        <v>414</v>
      </c>
      <c r="D340" s="10">
        <v>377.37124942999998</v>
      </c>
      <c r="E340" s="11">
        <v>5.5373067941747199E-2</v>
      </c>
      <c r="F340" s="12">
        <v>252</v>
      </c>
      <c r="G340" s="13">
        <v>0.66777742178460398</v>
      </c>
      <c r="H340" s="13">
        <v>6.0972659085410101E-2</v>
      </c>
      <c r="I340" s="12">
        <v>232</v>
      </c>
      <c r="J340" s="13">
        <v>0.61477921370646005</v>
      </c>
      <c r="K340" s="13">
        <v>6.0400937255922903E-2</v>
      </c>
      <c r="L340" s="12" t="s">
        <v>420</v>
      </c>
      <c r="M340" s="13" t="s">
        <v>420</v>
      </c>
      <c r="N340" s="13" t="s">
        <v>420</v>
      </c>
      <c r="P340" s="38"/>
    </row>
    <row r="341" spans="1:16" x14ac:dyDescent="0.35">
      <c r="A341" s="9" t="s">
        <v>58</v>
      </c>
      <c r="B341" s="9" t="s">
        <v>61</v>
      </c>
      <c r="C341" s="9" t="s">
        <v>361</v>
      </c>
      <c r="D341" s="10">
        <v>739.16578488867106</v>
      </c>
      <c r="E341" s="11">
        <v>0.10846050749408601</v>
      </c>
      <c r="F341" s="12">
        <v>508</v>
      </c>
      <c r="G341" s="13">
        <v>0.68726124826856305</v>
      </c>
      <c r="H341" s="13">
        <v>0.122913138156303</v>
      </c>
      <c r="I341" s="12">
        <v>453</v>
      </c>
      <c r="J341" s="13">
        <v>0.61285304225523396</v>
      </c>
      <c r="K341" s="13">
        <v>0.117938036969539</v>
      </c>
      <c r="L341" s="12">
        <v>55</v>
      </c>
      <c r="M341" s="13">
        <v>7.4408206013328607E-2</v>
      </c>
      <c r="N341" s="13">
        <v>0.18835616438356201</v>
      </c>
      <c r="P341" s="38"/>
    </row>
    <row r="342" spans="1:16" x14ac:dyDescent="0.35">
      <c r="A342" s="9" t="s">
        <v>58</v>
      </c>
      <c r="B342" s="9" t="s">
        <v>61</v>
      </c>
      <c r="C342" s="9" t="s">
        <v>362</v>
      </c>
      <c r="D342" s="10">
        <v>1768.6309235629899</v>
      </c>
      <c r="E342" s="11">
        <v>0.25951770422959702</v>
      </c>
      <c r="F342" s="12">
        <v>986</v>
      </c>
      <c r="G342" s="13">
        <v>0.55749336216154</v>
      </c>
      <c r="H342" s="13">
        <v>0.23856762642148599</v>
      </c>
      <c r="I342" s="12">
        <v>918</v>
      </c>
      <c r="J342" s="13">
        <v>0.519045544081434</v>
      </c>
      <c r="K342" s="13">
        <v>0.23900026034886701</v>
      </c>
      <c r="L342" s="12">
        <v>68</v>
      </c>
      <c r="M342" s="13">
        <v>3.8447818080106201E-2</v>
      </c>
      <c r="N342" s="13">
        <v>0.232876712328767</v>
      </c>
      <c r="P342" s="38"/>
    </row>
    <row r="343" spans="1:16" x14ac:dyDescent="0.35">
      <c r="A343" s="9" t="s">
        <v>58</v>
      </c>
      <c r="B343" s="9" t="s">
        <v>61</v>
      </c>
      <c r="C343" s="9" t="s">
        <v>363</v>
      </c>
      <c r="D343" s="10">
        <v>1734.12470686851</v>
      </c>
      <c r="E343" s="11">
        <v>0.25445448045639901</v>
      </c>
      <c r="F343" s="12">
        <v>1370</v>
      </c>
      <c r="G343" s="13">
        <v>0.79002392075593497</v>
      </c>
      <c r="H343" s="13">
        <v>0.33147834502782503</v>
      </c>
      <c r="I343" s="12">
        <v>1297</v>
      </c>
      <c r="J343" s="13">
        <v>0.74792775563536296</v>
      </c>
      <c r="K343" s="13">
        <v>0.33767248112470699</v>
      </c>
      <c r="L343" s="12">
        <v>73</v>
      </c>
      <c r="M343" s="13">
        <v>4.2096165120571703E-2</v>
      </c>
      <c r="N343" s="13">
        <v>0.25</v>
      </c>
      <c r="P343" s="38"/>
    </row>
    <row r="344" spans="1:16" x14ac:dyDescent="0.35">
      <c r="A344" s="9" t="s">
        <v>58</v>
      </c>
      <c r="B344" s="9" t="s">
        <v>61</v>
      </c>
      <c r="C344" s="9" t="s">
        <v>364</v>
      </c>
      <c r="D344" s="10">
        <v>659.83878492992096</v>
      </c>
      <c r="E344" s="11">
        <v>9.6820565752457705E-2</v>
      </c>
      <c r="F344" s="12">
        <v>555</v>
      </c>
      <c r="G344" s="13">
        <v>0.84111454597041402</v>
      </c>
      <c r="H344" s="13">
        <v>0.13428502298572501</v>
      </c>
      <c r="I344" s="12">
        <v>522</v>
      </c>
      <c r="J344" s="13">
        <v>0.79110232972352401</v>
      </c>
      <c r="K344" s="13">
        <v>0.13590210882582701</v>
      </c>
      <c r="L344" s="12">
        <v>33</v>
      </c>
      <c r="M344" s="13">
        <v>5.00122162468895E-2</v>
      </c>
      <c r="N344" s="13">
        <v>0.11301369863013699</v>
      </c>
      <c r="P344" s="38"/>
    </row>
    <row r="345" spans="1:16" x14ac:dyDescent="0.35">
      <c r="A345" s="9" t="s">
        <v>58</v>
      </c>
      <c r="B345" s="9" t="s">
        <v>61</v>
      </c>
      <c r="C345" s="9" t="s">
        <v>365</v>
      </c>
      <c r="D345" s="10">
        <v>304.38157839322503</v>
      </c>
      <c r="E345" s="11">
        <v>4.4663025723454701E-2</v>
      </c>
      <c r="F345" s="12">
        <v>283</v>
      </c>
      <c r="G345" s="13">
        <v>0.929754032730578</v>
      </c>
      <c r="H345" s="13">
        <v>6.8473263972901002E-2</v>
      </c>
      <c r="I345" s="12">
        <v>266</v>
      </c>
      <c r="J345" s="13">
        <v>0.873903083767964</v>
      </c>
      <c r="K345" s="13">
        <v>6.9252798750325403E-2</v>
      </c>
      <c r="L345" s="12" t="s">
        <v>420</v>
      </c>
      <c r="M345" s="13" t="s">
        <v>420</v>
      </c>
      <c r="N345" s="13" t="s">
        <v>420</v>
      </c>
      <c r="P345" s="38"/>
    </row>
    <row r="346" spans="1:16" x14ac:dyDescent="0.35">
      <c r="A346" s="9" t="s">
        <v>58</v>
      </c>
      <c r="B346" s="9" t="s">
        <v>61</v>
      </c>
      <c r="C346" s="9" t="s">
        <v>16</v>
      </c>
      <c r="D346" s="10">
        <v>6815.0684702353301</v>
      </c>
      <c r="E346" s="11">
        <v>1</v>
      </c>
      <c r="F346" s="12">
        <v>4133</v>
      </c>
      <c r="G346" s="13">
        <v>0.606450253295443</v>
      </c>
      <c r="H346" s="13">
        <v>1</v>
      </c>
      <c r="I346" s="12">
        <v>3841</v>
      </c>
      <c r="J346" s="13">
        <v>0.56360402199559501</v>
      </c>
      <c r="K346" s="13">
        <v>1</v>
      </c>
      <c r="L346" s="12" t="s">
        <v>420</v>
      </c>
      <c r="M346" s="13" t="s">
        <v>420</v>
      </c>
      <c r="N346" s="13" t="s">
        <v>420</v>
      </c>
      <c r="P346" s="38"/>
    </row>
    <row r="347" spans="1:16" x14ac:dyDescent="0.35">
      <c r="A347" s="9" t="s">
        <v>58</v>
      </c>
      <c r="B347" s="9" t="s">
        <v>62</v>
      </c>
      <c r="C347" s="9" t="s">
        <v>413</v>
      </c>
      <c r="D347" s="10">
        <v>1367.7512879200001</v>
      </c>
      <c r="E347" s="11">
        <v>3.6862266207415999E-2</v>
      </c>
      <c r="F347" s="12">
        <v>758</v>
      </c>
      <c r="G347" s="13">
        <v>0.55419432370100297</v>
      </c>
      <c r="H347" s="13">
        <v>3.5834160639152797E-2</v>
      </c>
      <c r="I347" s="12">
        <v>634</v>
      </c>
      <c r="J347" s="13">
        <v>0.46353456626178902</v>
      </c>
      <c r="K347" s="13">
        <v>3.3164199403672101E-2</v>
      </c>
      <c r="L347" s="12">
        <v>124</v>
      </c>
      <c r="M347" s="13">
        <v>9.06597574392142E-2</v>
      </c>
      <c r="N347" s="13">
        <v>6.0903732809430303E-2</v>
      </c>
      <c r="P347" s="38"/>
    </row>
    <row r="348" spans="1:16" x14ac:dyDescent="0.35">
      <c r="A348" s="9" t="s">
        <v>58</v>
      </c>
      <c r="B348" s="9" t="s">
        <v>62</v>
      </c>
      <c r="C348" s="9" t="s">
        <v>414</v>
      </c>
      <c r="D348" s="10">
        <v>3245.5492925600001</v>
      </c>
      <c r="E348" s="11">
        <v>8.7470801942052395E-2</v>
      </c>
      <c r="F348" s="12">
        <v>1042</v>
      </c>
      <c r="G348" s="13">
        <v>0.32105505295780001</v>
      </c>
      <c r="H348" s="13">
        <v>4.9260152224270798E-2</v>
      </c>
      <c r="I348" s="12">
        <v>934</v>
      </c>
      <c r="J348" s="13">
        <v>0.28777871349576301</v>
      </c>
      <c r="K348" s="13">
        <v>4.8857038238217299E-2</v>
      </c>
      <c r="L348" s="12">
        <v>108</v>
      </c>
      <c r="M348" s="13">
        <v>3.32763394620368E-2</v>
      </c>
      <c r="N348" s="13">
        <v>5.3045186640471503E-2</v>
      </c>
      <c r="P348" s="38"/>
    </row>
    <row r="349" spans="1:16" x14ac:dyDescent="0.35">
      <c r="A349" s="9" t="s">
        <v>58</v>
      </c>
      <c r="B349" s="9" t="s">
        <v>62</v>
      </c>
      <c r="C349" s="9" t="s">
        <v>361</v>
      </c>
      <c r="D349" s="10">
        <v>6454.9104591300602</v>
      </c>
      <c r="E349" s="11">
        <v>0.173966297667565</v>
      </c>
      <c r="F349" s="12">
        <v>2066</v>
      </c>
      <c r="G349" s="13">
        <v>0.32006640728497998</v>
      </c>
      <c r="H349" s="13">
        <v>9.7669361319907305E-2</v>
      </c>
      <c r="I349" s="12">
        <v>1825</v>
      </c>
      <c r="J349" s="13">
        <v>0.28273049046228899</v>
      </c>
      <c r="K349" s="13">
        <v>9.5464769576816405E-2</v>
      </c>
      <c r="L349" s="12">
        <v>241</v>
      </c>
      <c r="M349" s="13">
        <v>3.7335916822691301E-2</v>
      </c>
      <c r="N349" s="13">
        <v>0.118369351669941</v>
      </c>
      <c r="P349" s="38"/>
    </row>
    <row r="350" spans="1:16" x14ac:dyDescent="0.35">
      <c r="A350" s="9" t="s">
        <v>58</v>
      </c>
      <c r="B350" s="9" t="s">
        <v>62</v>
      </c>
      <c r="C350" s="9" t="s">
        <v>362</v>
      </c>
      <c r="D350" s="10">
        <v>8188.7850470650701</v>
      </c>
      <c r="E350" s="11">
        <v>0.22069595326740099</v>
      </c>
      <c r="F350" s="12">
        <v>4703</v>
      </c>
      <c r="G350" s="13">
        <v>0.57432207256259504</v>
      </c>
      <c r="H350" s="13">
        <v>0.222332529664823</v>
      </c>
      <c r="I350" s="12">
        <v>4249</v>
      </c>
      <c r="J350" s="13">
        <v>0.51888039258313101</v>
      </c>
      <c r="K350" s="13">
        <v>0.222262907359941</v>
      </c>
      <c r="L350" s="12">
        <v>454</v>
      </c>
      <c r="M350" s="13">
        <v>5.5441679979463802E-2</v>
      </c>
      <c r="N350" s="13">
        <v>0.22298624754420401</v>
      </c>
      <c r="P350" s="38"/>
    </row>
    <row r="351" spans="1:16" x14ac:dyDescent="0.35">
      <c r="A351" s="9" t="s">
        <v>58</v>
      </c>
      <c r="B351" s="9" t="s">
        <v>62</v>
      </c>
      <c r="C351" s="9" t="s">
        <v>363</v>
      </c>
      <c r="D351" s="10">
        <v>7163.7760570946502</v>
      </c>
      <c r="E351" s="11">
        <v>0.19307093504442899</v>
      </c>
      <c r="F351" s="12">
        <v>5733</v>
      </c>
      <c r="G351" s="13">
        <v>0.80027627250049505</v>
      </c>
      <c r="H351" s="13">
        <v>0.27102538647000401</v>
      </c>
      <c r="I351" s="12">
        <v>5280</v>
      </c>
      <c r="J351" s="13">
        <v>0.73704146499260703</v>
      </c>
      <c r="K351" s="13">
        <v>0.27619396348799502</v>
      </c>
      <c r="L351" s="12">
        <v>453</v>
      </c>
      <c r="M351" s="13">
        <v>6.3234807507888402E-2</v>
      </c>
      <c r="N351" s="13">
        <v>0.22249508840864399</v>
      </c>
      <c r="P351" s="38"/>
    </row>
    <row r="352" spans="1:16" x14ac:dyDescent="0.35">
      <c r="A352" s="9" t="s">
        <v>58</v>
      </c>
      <c r="B352" s="9" t="s">
        <v>62</v>
      </c>
      <c r="C352" s="9" t="s">
        <v>364</v>
      </c>
      <c r="D352" s="10">
        <v>4060.75514149023</v>
      </c>
      <c r="E352" s="11">
        <v>0.109441415519619</v>
      </c>
      <c r="F352" s="12">
        <v>3844</v>
      </c>
      <c r="G352" s="13">
        <v>0.94662196218738703</v>
      </c>
      <c r="H352" s="13">
        <v>0.18172363258166699</v>
      </c>
      <c r="I352" s="12">
        <v>3523</v>
      </c>
      <c r="J352" s="13">
        <v>0.86757262559473503</v>
      </c>
      <c r="K352" s="13">
        <v>0.184286237380342</v>
      </c>
      <c r="L352" s="12">
        <v>321</v>
      </c>
      <c r="M352" s="13">
        <v>7.9049336592651204E-2</v>
      </c>
      <c r="N352" s="13">
        <v>0.15766208251473501</v>
      </c>
      <c r="P352" s="38"/>
    </row>
    <row r="353" spans="1:16" x14ac:dyDescent="0.35">
      <c r="A353" s="9" t="s">
        <v>58</v>
      </c>
      <c r="B353" s="9" t="s">
        <v>62</v>
      </c>
      <c r="C353" s="9" t="s">
        <v>365</v>
      </c>
      <c r="D353" s="10">
        <v>3204.6544040214599</v>
      </c>
      <c r="E353" s="11">
        <v>8.6368643763775094E-2</v>
      </c>
      <c r="F353" s="12">
        <v>3007</v>
      </c>
      <c r="G353" s="13">
        <v>0.938322708441377</v>
      </c>
      <c r="H353" s="13">
        <v>0.14215477710017499</v>
      </c>
      <c r="I353" s="12">
        <v>2672</v>
      </c>
      <c r="J353" s="13">
        <v>0.83378725538921195</v>
      </c>
      <c r="K353" s="13">
        <v>0.13977088455301601</v>
      </c>
      <c r="L353" s="12">
        <v>335</v>
      </c>
      <c r="M353" s="13">
        <v>0.10453545305216499</v>
      </c>
      <c r="N353" s="13">
        <v>0.164538310412574</v>
      </c>
      <c r="P353" s="38"/>
    </row>
    <row r="354" spans="1:16" x14ac:dyDescent="0.35">
      <c r="A354" s="9" t="s">
        <v>58</v>
      </c>
      <c r="B354" s="9" t="s">
        <v>62</v>
      </c>
      <c r="C354" s="9" t="s">
        <v>16</v>
      </c>
      <c r="D354" s="10">
        <v>37104.373350893802</v>
      </c>
      <c r="E354" s="11">
        <v>1</v>
      </c>
      <c r="F354" s="12">
        <v>21153</v>
      </c>
      <c r="G354" s="13">
        <v>0.57009452228063195</v>
      </c>
      <c r="H354" s="13">
        <v>1</v>
      </c>
      <c r="I354" s="12">
        <v>19117</v>
      </c>
      <c r="J354" s="13">
        <v>0.51522228442484896</v>
      </c>
      <c r="K354" s="13">
        <v>1</v>
      </c>
      <c r="L354" s="12">
        <v>2036</v>
      </c>
      <c r="M354" s="13">
        <v>5.4872237855782401E-2</v>
      </c>
      <c r="N354" s="13">
        <v>1</v>
      </c>
      <c r="P354" s="38"/>
    </row>
    <row r="355" spans="1:16" x14ac:dyDescent="0.35">
      <c r="A355" s="9" t="s">
        <v>58</v>
      </c>
      <c r="B355" s="9" t="s">
        <v>63</v>
      </c>
      <c r="C355" s="9" t="s">
        <v>413</v>
      </c>
      <c r="D355" s="10">
        <v>520.17866317999994</v>
      </c>
      <c r="E355" s="11">
        <v>6.5618963317699494E-2</v>
      </c>
      <c r="F355" s="12">
        <v>219</v>
      </c>
      <c r="G355" s="13">
        <v>0.42100919453556701</v>
      </c>
      <c r="H355" s="13">
        <v>4.5815899581589999E-2</v>
      </c>
      <c r="I355" s="12">
        <v>196</v>
      </c>
      <c r="J355" s="13">
        <v>0.37679361702726599</v>
      </c>
      <c r="K355" s="13">
        <v>4.4104410441044101E-2</v>
      </c>
      <c r="L355" s="12" t="s">
        <v>420</v>
      </c>
      <c r="M355" s="13" t="s">
        <v>420</v>
      </c>
      <c r="N355" s="13" t="s">
        <v>420</v>
      </c>
      <c r="P355" s="38"/>
    </row>
    <row r="356" spans="1:16" x14ac:dyDescent="0.35">
      <c r="A356" s="9" t="s">
        <v>58</v>
      </c>
      <c r="B356" s="9" t="s">
        <v>63</v>
      </c>
      <c r="C356" s="9" t="s">
        <v>414</v>
      </c>
      <c r="D356" s="10">
        <v>470.42894722</v>
      </c>
      <c r="E356" s="11">
        <v>5.9343187285887201E-2</v>
      </c>
      <c r="F356" s="12">
        <v>254</v>
      </c>
      <c r="G356" s="13">
        <v>0.53993276030527704</v>
      </c>
      <c r="H356" s="13">
        <v>5.3138075313807501E-2</v>
      </c>
      <c r="I356" s="12">
        <v>228</v>
      </c>
      <c r="J356" s="13">
        <v>0.48466405255749301</v>
      </c>
      <c r="K356" s="13">
        <v>5.13051305130513E-2</v>
      </c>
      <c r="L356" s="12" t="s">
        <v>420</v>
      </c>
      <c r="M356" s="13" t="s">
        <v>420</v>
      </c>
      <c r="N356" s="13" t="s">
        <v>420</v>
      </c>
      <c r="P356" s="38"/>
    </row>
    <row r="357" spans="1:16" x14ac:dyDescent="0.35">
      <c r="A357" s="9" t="s">
        <v>58</v>
      </c>
      <c r="B357" s="9" t="s">
        <v>63</v>
      </c>
      <c r="C357" s="9" t="s">
        <v>361</v>
      </c>
      <c r="D357" s="10">
        <v>888.100552320617</v>
      </c>
      <c r="E357" s="11">
        <v>0.11203119560671</v>
      </c>
      <c r="F357" s="12">
        <v>529</v>
      </c>
      <c r="G357" s="13">
        <v>0.59565327216351405</v>
      </c>
      <c r="H357" s="13">
        <v>0.110669456066946</v>
      </c>
      <c r="I357" s="12">
        <v>472</v>
      </c>
      <c r="J357" s="13">
        <v>0.53147135058824002</v>
      </c>
      <c r="K357" s="13">
        <v>0.10621062106210601</v>
      </c>
      <c r="L357" s="12">
        <v>57</v>
      </c>
      <c r="M357" s="13">
        <v>6.4181921575274706E-2</v>
      </c>
      <c r="N357" s="13">
        <v>0.16964285714285701</v>
      </c>
      <c r="P357" s="38"/>
    </row>
    <row r="358" spans="1:16" x14ac:dyDescent="0.35">
      <c r="A358" s="9" t="s">
        <v>58</v>
      </c>
      <c r="B358" s="9" t="s">
        <v>63</v>
      </c>
      <c r="C358" s="9" t="s">
        <v>362</v>
      </c>
      <c r="D358" s="10">
        <v>1957.48058228215</v>
      </c>
      <c r="E358" s="11">
        <v>0.246930248423961</v>
      </c>
      <c r="F358" s="12">
        <v>1306</v>
      </c>
      <c r="G358" s="13">
        <v>0.66718414058411102</v>
      </c>
      <c r="H358" s="13">
        <v>0.27322175732217602</v>
      </c>
      <c r="I358" s="12">
        <v>1205</v>
      </c>
      <c r="J358" s="13">
        <v>0.61558720475027096</v>
      </c>
      <c r="K358" s="13">
        <v>0.27115211521152099</v>
      </c>
      <c r="L358" s="12">
        <v>101</v>
      </c>
      <c r="M358" s="13">
        <v>5.1596935833840098E-2</v>
      </c>
      <c r="N358" s="13">
        <v>0.30059523809523803</v>
      </c>
      <c r="P358" s="38"/>
    </row>
    <row r="359" spans="1:16" x14ac:dyDescent="0.35">
      <c r="A359" s="9" t="s">
        <v>58</v>
      </c>
      <c r="B359" s="9" t="s">
        <v>63</v>
      </c>
      <c r="C359" s="9" t="s">
        <v>363</v>
      </c>
      <c r="D359" s="10">
        <v>1825.73707350728</v>
      </c>
      <c r="E359" s="11">
        <v>0.23031120369653199</v>
      </c>
      <c r="F359" s="12">
        <v>1347</v>
      </c>
      <c r="G359" s="13">
        <v>0.737784218519691</v>
      </c>
      <c r="H359" s="13">
        <v>0.28179916317991599</v>
      </c>
      <c r="I359" s="12">
        <v>1271</v>
      </c>
      <c r="J359" s="13">
        <v>0.69615719505458595</v>
      </c>
      <c r="K359" s="13">
        <v>0.28600360036003603</v>
      </c>
      <c r="L359" s="12">
        <v>76</v>
      </c>
      <c r="M359" s="13">
        <v>4.1627023465105099E-2</v>
      </c>
      <c r="N359" s="13">
        <v>0.226190476190476</v>
      </c>
      <c r="P359" s="38"/>
    </row>
    <row r="360" spans="1:16" x14ac:dyDescent="0.35">
      <c r="A360" s="9" t="s">
        <v>58</v>
      </c>
      <c r="B360" s="9" t="s">
        <v>63</v>
      </c>
      <c r="C360" s="9" t="s">
        <v>364</v>
      </c>
      <c r="D360" s="10">
        <v>727.79184850790398</v>
      </c>
      <c r="E360" s="11">
        <v>9.1808738017451694E-2</v>
      </c>
      <c r="F360" s="12">
        <v>687</v>
      </c>
      <c r="G360" s="13">
        <v>0.94395121545874106</v>
      </c>
      <c r="H360" s="13">
        <v>0.143723849372385</v>
      </c>
      <c r="I360" s="12">
        <v>667</v>
      </c>
      <c r="J360" s="13">
        <v>0.91647083072922897</v>
      </c>
      <c r="K360" s="13">
        <v>0.1500900090009</v>
      </c>
      <c r="L360" s="12" t="s">
        <v>420</v>
      </c>
      <c r="M360" s="13" t="s">
        <v>420</v>
      </c>
      <c r="N360" s="13" t="s">
        <v>420</v>
      </c>
      <c r="P360" s="38"/>
    </row>
    <row r="361" spans="1:16" x14ac:dyDescent="0.35">
      <c r="A361" s="9" t="s">
        <v>58</v>
      </c>
      <c r="B361" s="9" t="s">
        <v>63</v>
      </c>
      <c r="C361" s="9" t="s">
        <v>365</v>
      </c>
      <c r="D361" s="10">
        <v>461.135524532609</v>
      </c>
      <c r="E361" s="11">
        <v>5.8170850153310999E-2</v>
      </c>
      <c r="F361" s="12">
        <v>437</v>
      </c>
      <c r="G361" s="13">
        <v>0.94766066969775997</v>
      </c>
      <c r="H361" s="13">
        <v>9.1422594142259395E-2</v>
      </c>
      <c r="I361" s="12">
        <v>405</v>
      </c>
      <c r="J361" s="13">
        <v>0.87826675338121896</v>
      </c>
      <c r="K361" s="13">
        <v>9.1134113411341103E-2</v>
      </c>
      <c r="L361" s="12">
        <v>32</v>
      </c>
      <c r="M361" s="13">
        <v>6.9393916316540794E-2</v>
      </c>
      <c r="N361" s="13">
        <v>9.5238095238095205E-2</v>
      </c>
      <c r="P361" s="38"/>
    </row>
    <row r="362" spans="1:16" x14ac:dyDescent="0.35">
      <c r="A362" s="9" t="s">
        <v>58</v>
      </c>
      <c r="B362" s="9" t="s">
        <v>63</v>
      </c>
      <c r="C362" s="9" t="s">
        <v>16</v>
      </c>
      <c r="D362" s="10">
        <v>7927.2612196189802</v>
      </c>
      <c r="E362" s="11">
        <v>1</v>
      </c>
      <c r="F362" s="12">
        <v>4780</v>
      </c>
      <c r="G362" s="13">
        <v>0.60298252669788399</v>
      </c>
      <c r="H362" s="13">
        <v>1</v>
      </c>
      <c r="I362" s="12">
        <v>4444</v>
      </c>
      <c r="J362" s="13">
        <v>0.56059714406807404</v>
      </c>
      <c r="K362" s="13">
        <v>1</v>
      </c>
      <c r="L362" s="12" t="s">
        <v>420</v>
      </c>
      <c r="M362" s="13" t="s">
        <v>420</v>
      </c>
      <c r="N362" s="13" t="s">
        <v>420</v>
      </c>
      <c r="P362" s="38"/>
    </row>
    <row r="363" spans="1:16" x14ac:dyDescent="0.35">
      <c r="A363" s="9" t="s">
        <v>58</v>
      </c>
      <c r="B363" s="9" t="s">
        <v>64</v>
      </c>
      <c r="C363" s="9" t="s">
        <v>413</v>
      </c>
      <c r="D363" s="10">
        <v>1139.7825177300001</v>
      </c>
      <c r="E363" s="11">
        <v>4.8008899788000402E-2</v>
      </c>
      <c r="F363" s="12">
        <v>948</v>
      </c>
      <c r="G363" s="13">
        <v>0.83173762121570705</v>
      </c>
      <c r="H363" s="13">
        <v>5.5663202395631502E-2</v>
      </c>
      <c r="I363" s="12">
        <v>789</v>
      </c>
      <c r="J363" s="13">
        <v>0.69223732398649096</v>
      </c>
      <c r="K363" s="13">
        <v>5.0785272914521097E-2</v>
      </c>
      <c r="L363" s="12">
        <v>159</v>
      </c>
      <c r="M363" s="13">
        <v>0.139500297229217</v>
      </c>
      <c r="N363" s="13">
        <v>0.10635451505016701</v>
      </c>
      <c r="P363" s="38"/>
    </row>
    <row r="364" spans="1:16" x14ac:dyDescent="0.35">
      <c r="A364" s="9" t="s">
        <v>58</v>
      </c>
      <c r="B364" s="9" t="s">
        <v>64</v>
      </c>
      <c r="C364" s="9" t="s">
        <v>414</v>
      </c>
      <c r="D364" s="10">
        <v>1943.5050694199999</v>
      </c>
      <c r="E364" s="11">
        <v>8.1862582259187203E-2</v>
      </c>
      <c r="F364" s="12">
        <v>1104</v>
      </c>
      <c r="G364" s="13">
        <v>0.56804585558887499</v>
      </c>
      <c r="H364" s="13">
        <v>6.4822969878456899E-2</v>
      </c>
      <c r="I364" s="12">
        <v>989</v>
      </c>
      <c r="J364" s="13">
        <v>0.50887441229836705</v>
      </c>
      <c r="K364" s="13">
        <v>6.3658599382080294E-2</v>
      </c>
      <c r="L364" s="12">
        <v>115</v>
      </c>
      <c r="M364" s="13">
        <v>5.9171443290507802E-2</v>
      </c>
      <c r="N364" s="13">
        <v>7.69230769230769E-2</v>
      </c>
      <c r="P364" s="38"/>
    </row>
    <row r="365" spans="1:16" x14ac:dyDescent="0.35">
      <c r="A365" s="9" t="s">
        <v>58</v>
      </c>
      <c r="B365" s="9" t="s">
        <v>64</v>
      </c>
      <c r="C365" s="9" t="s">
        <v>361</v>
      </c>
      <c r="D365" s="10">
        <v>3825.5826354886399</v>
      </c>
      <c r="E365" s="11">
        <v>0.161137770163093</v>
      </c>
      <c r="F365" s="12">
        <v>2085</v>
      </c>
      <c r="G365" s="13">
        <v>0.54501502089071596</v>
      </c>
      <c r="H365" s="13">
        <v>0.12242381539545499</v>
      </c>
      <c r="I365" s="12">
        <v>1884</v>
      </c>
      <c r="J365" s="13">
        <v>0.49247400448830098</v>
      </c>
      <c r="K365" s="13">
        <v>0.121266735324408</v>
      </c>
      <c r="L365" s="12">
        <v>201</v>
      </c>
      <c r="M365" s="13">
        <v>5.2541016402414299E-2</v>
      </c>
      <c r="N365" s="13">
        <v>0.13444816053511699</v>
      </c>
      <c r="P365" s="38"/>
    </row>
    <row r="366" spans="1:16" x14ac:dyDescent="0.35">
      <c r="A366" s="9" t="s">
        <v>58</v>
      </c>
      <c r="B366" s="9" t="s">
        <v>64</v>
      </c>
      <c r="C366" s="9" t="s">
        <v>362</v>
      </c>
      <c r="D366" s="10">
        <v>4854.34268267265</v>
      </c>
      <c r="E366" s="11">
        <v>0.20447028074548099</v>
      </c>
      <c r="F366" s="12">
        <v>4351</v>
      </c>
      <c r="G366" s="13">
        <v>0.89631084668387595</v>
      </c>
      <c r="H366" s="13">
        <v>0.25547530972931698</v>
      </c>
      <c r="I366" s="12">
        <v>3985</v>
      </c>
      <c r="J366" s="13">
        <v>0.82091443898764505</v>
      </c>
      <c r="K366" s="13">
        <v>0.256501029866117</v>
      </c>
      <c r="L366" s="12">
        <v>366</v>
      </c>
      <c r="M366" s="13">
        <v>7.5396407696230405E-2</v>
      </c>
      <c r="N366" s="13">
        <v>0.24481605351170599</v>
      </c>
      <c r="P366" s="38"/>
    </row>
    <row r="367" spans="1:16" x14ac:dyDescent="0.35">
      <c r="A367" s="9" t="s">
        <v>58</v>
      </c>
      <c r="B367" s="9" t="s">
        <v>64</v>
      </c>
      <c r="C367" s="9" t="s">
        <v>363</v>
      </c>
      <c r="D367" s="10">
        <v>5109.5630857897304</v>
      </c>
      <c r="E367" s="11">
        <v>0.21522044629592699</v>
      </c>
      <c r="F367" s="12">
        <v>4715</v>
      </c>
      <c r="G367" s="13">
        <v>0.92277948639345397</v>
      </c>
      <c r="H367" s="13">
        <v>0.27684810052257602</v>
      </c>
      <c r="I367" s="12">
        <v>4386</v>
      </c>
      <c r="J367" s="13">
        <v>0.85839041936833305</v>
      </c>
      <c r="K367" s="13">
        <v>0.28231204943357402</v>
      </c>
      <c r="L367" s="12">
        <v>329</v>
      </c>
      <c r="M367" s="13">
        <v>6.4389067025121205E-2</v>
      </c>
      <c r="N367" s="13">
        <v>0.22006688963210699</v>
      </c>
      <c r="P367" s="38"/>
    </row>
    <row r="368" spans="1:16" x14ac:dyDescent="0.35">
      <c r="A368" s="9" t="s">
        <v>58</v>
      </c>
      <c r="B368" s="9" t="s">
        <v>64</v>
      </c>
      <c r="C368" s="9" t="s">
        <v>364</v>
      </c>
      <c r="D368" s="10">
        <v>2466.7915590637499</v>
      </c>
      <c r="E368" s="11">
        <v>0.10390398774745099</v>
      </c>
      <c r="F368" s="12">
        <v>2294</v>
      </c>
      <c r="G368" s="13">
        <v>0.92995291457486096</v>
      </c>
      <c r="H368" s="13">
        <v>0.134695555164112</v>
      </c>
      <c r="I368" s="12">
        <v>2119</v>
      </c>
      <c r="J368" s="13">
        <v>0.85901056058593295</v>
      </c>
      <c r="K368" s="13">
        <v>0.13639289392379</v>
      </c>
      <c r="L368" s="12">
        <v>175</v>
      </c>
      <c r="M368" s="13">
        <v>7.0942353988927898E-2</v>
      </c>
      <c r="N368" s="13">
        <v>0.117056856187291</v>
      </c>
      <c r="P368" s="38"/>
    </row>
    <row r="369" spans="1:16" x14ac:dyDescent="0.35">
      <c r="A369" s="9" t="s">
        <v>58</v>
      </c>
      <c r="B369" s="9" t="s">
        <v>64</v>
      </c>
      <c r="C369" s="9" t="s">
        <v>365</v>
      </c>
      <c r="D369" s="10">
        <v>1605.18799320689</v>
      </c>
      <c r="E369" s="11">
        <v>6.76122929664255E-2</v>
      </c>
      <c r="F369" s="12">
        <v>1534</v>
      </c>
      <c r="G369" s="13" t="s">
        <v>424</v>
      </c>
      <c r="H369" s="13">
        <v>9.0071046914450101E-2</v>
      </c>
      <c r="I369" s="12">
        <v>1384</v>
      </c>
      <c r="J369" s="13">
        <v>0.86220430619781196</v>
      </c>
      <c r="K369" s="13">
        <v>8.9083419155509797E-2</v>
      </c>
      <c r="L369" s="12">
        <v>150</v>
      </c>
      <c r="M369" s="13">
        <v>9.34469985040981E-2</v>
      </c>
      <c r="N369" s="13">
        <v>0.10033444816053499</v>
      </c>
      <c r="P369" s="38"/>
    </row>
    <row r="370" spans="1:16" x14ac:dyDescent="0.35">
      <c r="A370" s="9" t="s">
        <v>58</v>
      </c>
      <c r="B370" s="9" t="s">
        <v>64</v>
      </c>
      <c r="C370" s="9" t="s">
        <v>16</v>
      </c>
      <c r="D370" s="10">
        <v>23741.067234681399</v>
      </c>
      <c r="E370" s="11">
        <v>1</v>
      </c>
      <c r="F370" s="12">
        <v>17031</v>
      </c>
      <c r="G370" s="13">
        <v>0.71736454943865302</v>
      </c>
      <c r="H370" s="13">
        <v>1</v>
      </c>
      <c r="I370" s="12">
        <v>15536</v>
      </c>
      <c r="J370" s="13">
        <v>0.65439349656972101</v>
      </c>
      <c r="K370" s="13">
        <v>1</v>
      </c>
      <c r="L370" s="12">
        <v>1495</v>
      </c>
      <c r="M370" s="13">
        <v>6.2971052868932398E-2</v>
      </c>
      <c r="N370" s="13">
        <v>1</v>
      </c>
      <c r="P370" s="38"/>
    </row>
    <row r="371" spans="1:16" x14ac:dyDescent="0.35">
      <c r="A371" s="9" t="s">
        <v>58</v>
      </c>
      <c r="B371" s="9" t="s">
        <v>65</v>
      </c>
      <c r="C371" s="9" t="s">
        <v>413</v>
      </c>
      <c r="D371" s="10">
        <v>712.57681722999996</v>
      </c>
      <c r="E371" s="11">
        <v>4.4500611562189797E-2</v>
      </c>
      <c r="F371" s="12">
        <v>387</v>
      </c>
      <c r="G371" s="13">
        <v>0.54309934121121906</v>
      </c>
      <c r="H371" s="13">
        <v>3.6581907552698703E-2</v>
      </c>
      <c r="I371" s="12">
        <v>332</v>
      </c>
      <c r="J371" s="13">
        <v>0.46591468031556699</v>
      </c>
      <c r="K371" s="13">
        <v>3.44935064935065E-2</v>
      </c>
      <c r="L371" s="12">
        <v>55</v>
      </c>
      <c r="M371" s="13">
        <v>7.7184660895651194E-2</v>
      </c>
      <c r="N371" s="13">
        <v>5.7651991614255799E-2</v>
      </c>
      <c r="P371" s="38"/>
    </row>
    <row r="372" spans="1:16" x14ac:dyDescent="0.35">
      <c r="A372" s="9" t="s">
        <v>58</v>
      </c>
      <c r="B372" s="9" t="s">
        <v>65</v>
      </c>
      <c r="C372" s="9" t="s">
        <v>414</v>
      </c>
      <c r="D372" s="10">
        <v>633.02717223000002</v>
      </c>
      <c r="E372" s="11">
        <v>3.9532715096211299E-2</v>
      </c>
      <c r="F372" s="12">
        <v>429</v>
      </c>
      <c r="G372" s="13">
        <v>0.67769602762664605</v>
      </c>
      <c r="H372" s="13">
        <v>4.0552037054542002E-2</v>
      </c>
      <c r="I372" s="12">
        <v>405</v>
      </c>
      <c r="J372" s="13">
        <v>0.63978296314403704</v>
      </c>
      <c r="K372" s="13">
        <v>4.2077922077922103E-2</v>
      </c>
      <c r="L372" s="12" t="s">
        <v>420</v>
      </c>
      <c r="M372" s="13" t="s">
        <v>420</v>
      </c>
      <c r="N372" s="13" t="s">
        <v>420</v>
      </c>
      <c r="P372" s="38"/>
    </row>
    <row r="373" spans="1:16" x14ac:dyDescent="0.35">
      <c r="A373" s="9" t="s">
        <v>58</v>
      </c>
      <c r="B373" s="9" t="s">
        <v>65</v>
      </c>
      <c r="C373" s="9" t="s">
        <v>361</v>
      </c>
      <c r="D373" s="10">
        <v>1639.0026110695101</v>
      </c>
      <c r="E373" s="11">
        <v>0.10235614853166999</v>
      </c>
      <c r="F373" s="12">
        <v>957</v>
      </c>
      <c r="G373" s="13">
        <v>0.58389168725943896</v>
      </c>
      <c r="H373" s="13">
        <v>9.0462236506286001E-2</v>
      </c>
      <c r="I373" s="12">
        <v>835</v>
      </c>
      <c r="J373" s="13">
        <v>0.50945617435907198</v>
      </c>
      <c r="K373" s="13">
        <v>8.6753246753246693E-2</v>
      </c>
      <c r="L373" s="12">
        <v>122</v>
      </c>
      <c r="M373" s="13">
        <v>7.4435512900367401E-2</v>
      </c>
      <c r="N373" s="13">
        <v>0.12788259958071299</v>
      </c>
      <c r="P373" s="38"/>
    </row>
    <row r="374" spans="1:16" x14ac:dyDescent="0.35">
      <c r="A374" s="9" t="s">
        <v>58</v>
      </c>
      <c r="B374" s="9" t="s">
        <v>65</v>
      </c>
      <c r="C374" s="9" t="s">
        <v>362</v>
      </c>
      <c r="D374" s="10">
        <v>3836.8975770833299</v>
      </c>
      <c r="E374" s="11">
        <v>0.23961527312301101</v>
      </c>
      <c r="F374" s="12">
        <v>2424</v>
      </c>
      <c r="G374" s="13">
        <v>0.63176041353770895</v>
      </c>
      <c r="H374" s="13">
        <v>0.22913318839209801</v>
      </c>
      <c r="I374" s="12">
        <v>2177</v>
      </c>
      <c r="J374" s="13">
        <v>0.56738548691072299</v>
      </c>
      <c r="K374" s="13">
        <v>0.22618181818181801</v>
      </c>
      <c r="L374" s="12">
        <v>247</v>
      </c>
      <c r="M374" s="13">
        <v>6.4374926626986004E-2</v>
      </c>
      <c r="N374" s="13">
        <v>0.25890985324947602</v>
      </c>
      <c r="P374" s="38"/>
    </row>
    <row r="375" spans="1:16" x14ac:dyDescent="0.35">
      <c r="A375" s="9" t="s">
        <v>58</v>
      </c>
      <c r="B375" s="9" t="s">
        <v>65</v>
      </c>
      <c r="C375" s="9" t="s">
        <v>363</v>
      </c>
      <c r="D375" s="10">
        <v>3728.69513306624</v>
      </c>
      <c r="E375" s="11">
        <v>0.23285800174558699</v>
      </c>
      <c r="F375" s="12">
        <v>2925</v>
      </c>
      <c r="G375" s="13">
        <v>0.78445673234611402</v>
      </c>
      <c r="H375" s="13">
        <v>0.27649116173551402</v>
      </c>
      <c r="I375" s="12">
        <v>2679</v>
      </c>
      <c r="J375" s="13">
        <v>0.71848190972828696</v>
      </c>
      <c r="K375" s="13">
        <v>0.278337662337662</v>
      </c>
      <c r="L375" s="12">
        <v>246</v>
      </c>
      <c r="M375" s="13">
        <v>6.5974822617827E-2</v>
      </c>
      <c r="N375" s="13">
        <v>0.25786163522012601</v>
      </c>
      <c r="P375" s="38"/>
    </row>
    <row r="376" spans="1:16" x14ac:dyDescent="0.35">
      <c r="A376" s="9" t="s">
        <v>58</v>
      </c>
      <c r="B376" s="9" t="s">
        <v>65</v>
      </c>
      <c r="C376" s="9" t="s">
        <v>364</v>
      </c>
      <c r="D376" s="10">
        <v>2033.58596228702</v>
      </c>
      <c r="E376" s="11">
        <v>0.126997983652964</v>
      </c>
      <c r="F376" s="12">
        <v>1866</v>
      </c>
      <c r="G376" s="13">
        <v>0.91759091309887397</v>
      </c>
      <c r="H376" s="13">
        <v>0.176387182153323</v>
      </c>
      <c r="I376" s="12">
        <v>1738</v>
      </c>
      <c r="J376" s="13">
        <v>0.854647913700881</v>
      </c>
      <c r="K376" s="13">
        <v>0.18057142857142899</v>
      </c>
      <c r="L376" s="12">
        <v>128</v>
      </c>
      <c r="M376" s="13">
        <v>6.2942999397993499E-2</v>
      </c>
      <c r="N376" s="13">
        <v>0.13417190775681301</v>
      </c>
      <c r="P376" s="38"/>
    </row>
    <row r="377" spans="1:16" x14ac:dyDescent="0.35">
      <c r="A377" s="9" t="s">
        <v>58</v>
      </c>
      <c r="B377" s="9" t="s">
        <v>65</v>
      </c>
      <c r="C377" s="9" t="s">
        <v>365</v>
      </c>
      <c r="D377" s="10">
        <v>1784.11577700304</v>
      </c>
      <c r="E377" s="11">
        <v>0.111418504299671</v>
      </c>
      <c r="F377" s="12">
        <v>1591</v>
      </c>
      <c r="G377" s="13">
        <v>0.89175827068384705</v>
      </c>
      <c r="H377" s="13">
        <v>0.15039228660553899</v>
      </c>
      <c r="I377" s="12">
        <v>1459</v>
      </c>
      <c r="J377" s="13">
        <v>0.81777204080938604</v>
      </c>
      <c r="K377" s="13">
        <v>0.15158441558441599</v>
      </c>
      <c r="L377" s="12">
        <v>132</v>
      </c>
      <c r="M377" s="13">
        <v>7.3986229874461198E-2</v>
      </c>
      <c r="N377" s="13">
        <v>0.138364779874214</v>
      </c>
      <c r="P377" s="38"/>
    </row>
    <row r="378" spans="1:16" x14ac:dyDescent="0.35">
      <c r="A378" s="9" t="s">
        <v>58</v>
      </c>
      <c r="B378" s="9" t="s">
        <v>65</v>
      </c>
      <c r="C378" s="9" t="s">
        <v>16</v>
      </c>
      <c r="D378" s="10">
        <v>16012.7421223003</v>
      </c>
      <c r="E378" s="11">
        <v>1</v>
      </c>
      <c r="F378" s="12">
        <v>10579</v>
      </c>
      <c r="G378" s="13">
        <v>0.66066136075888304</v>
      </c>
      <c r="H378" s="13">
        <v>1</v>
      </c>
      <c r="I378" s="12">
        <v>9625</v>
      </c>
      <c r="J378" s="13">
        <v>0.60108380728842503</v>
      </c>
      <c r="K378" s="13">
        <v>1</v>
      </c>
      <c r="L378" s="12" t="s">
        <v>420</v>
      </c>
      <c r="M378" s="13" t="s">
        <v>420</v>
      </c>
      <c r="N378" s="13" t="s">
        <v>420</v>
      </c>
      <c r="P378" s="38"/>
    </row>
    <row r="379" spans="1:16" x14ac:dyDescent="0.35">
      <c r="A379" s="9" t="s">
        <v>58</v>
      </c>
      <c r="B379" s="9" t="s">
        <v>66</v>
      </c>
      <c r="C379" s="9" t="s">
        <v>413</v>
      </c>
      <c r="D379" s="10">
        <v>4147.7814343600003</v>
      </c>
      <c r="E379" s="11">
        <v>4.64388174037417E-2</v>
      </c>
      <c r="F379" s="12">
        <v>1717</v>
      </c>
      <c r="G379" s="13">
        <v>0.413956238334176</v>
      </c>
      <c r="H379" s="13">
        <v>3.3568593716397199E-2</v>
      </c>
      <c r="I379" s="12">
        <v>1355</v>
      </c>
      <c r="J379" s="13">
        <v>0.32668066566267301</v>
      </c>
      <c r="K379" s="13">
        <v>2.9480234101342401E-2</v>
      </c>
      <c r="L379" s="12">
        <v>362</v>
      </c>
      <c r="M379" s="13">
        <v>8.7275572671503696E-2</v>
      </c>
      <c r="N379" s="13">
        <v>6.9803316621673703E-2</v>
      </c>
      <c r="P379" s="38"/>
    </row>
    <row r="380" spans="1:16" x14ac:dyDescent="0.35">
      <c r="A380" s="9" t="s">
        <v>58</v>
      </c>
      <c r="B380" s="9" t="s">
        <v>66</v>
      </c>
      <c r="C380" s="9" t="s">
        <v>414</v>
      </c>
      <c r="D380" s="10">
        <v>4059.0056974300001</v>
      </c>
      <c r="E380" s="11">
        <v>4.5444878763912899E-2</v>
      </c>
      <c r="F380" s="12">
        <v>2099</v>
      </c>
      <c r="G380" s="13">
        <v>0.51712171809194596</v>
      </c>
      <c r="H380" s="13">
        <v>4.1036970419754001E-2</v>
      </c>
      <c r="I380" s="12">
        <v>1735</v>
      </c>
      <c r="J380" s="13">
        <v>0.42744458355861198</v>
      </c>
      <c r="K380" s="13">
        <v>3.7747753627918101E-2</v>
      </c>
      <c r="L380" s="12">
        <v>364</v>
      </c>
      <c r="M380" s="13">
        <v>8.9677134533334202E-2</v>
      </c>
      <c r="N380" s="13">
        <v>7.0188970304666407E-2</v>
      </c>
      <c r="P380" s="38"/>
    </row>
    <row r="381" spans="1:16" x14ac:dyDescent="0.35">
      <c r="A381" s="9" t="s">
        <v>58</v>
      </c>
      <c r="B381" s="9" t="s">
        <v>66</v>
      </c>
      <c r="C381" s="9" t="s">
        <v>361</v>
      </c>
      <c r="D381" s="10">
        <v>13210.204916619799</v>
      </c>
      <c r="E381" s="11">
        <v>0.14790227105676201</v>
      </c>
      <c r="F381" s="12">
        <v>6259</v>
      </c>
      <c r="G381" s="13">
        <v>0.47380037172061901</v>
      </c>
      <c r="H381" s="13">
        <v>0.122367983733797</v>
      </c>
      <c r="I381" s="12">
        <v>5279</v>
      </c>
      <c r="J381" s="13">
        <v>0.399615299938193</v>
      </c>
      <c r="K381" s="13">
        <v>0.11485325152840301</v>
      </c>
      <c r="L381" s="12">
        <v>980</v>
      </c>
      <c r="M381" s="13">
        <v>7.4185071782426407E-2</v>
      </c>
      <c r="N381" s="13">
        <v>0.18897030466640999</v>
      </c>
      <c r="P381" s="38"/>
    </row>
    <row r="382" spans="1:16" x14ac:dyDescent="0.35">
      <c r="A382" s="9" t="s">
        <v>58</v>
      </c>
      <c r="B382" s="9" t="s">
        <v>66</v>
      </c>
      <c r="C382" s="9" t="s">
        <v>362</v>
      </c>
      <c r="D382" s="10">
        <v>23157.1587785585</v>
      </c>
      <c r="E382" s="11">
        <v>0.25926898153274203</v>
      </c>
      <c r="F382" s="12">
        <v>15100</v>
      </c>
      <c r="G382" s="13">
        <v>0.65206617721951599</v>
      </c>
      <c r="H382" s="13">
        <v>0.29521593775049398</v>
      </c>
      <c r="I382" s="12">
        <v>13245</v>
      </c>
      <c r="J382" s="13">
        <v>0.57196135875976695</v>
      </c>
      <c r="K382" s="13">
        <v>0.28816656876183</v>
      </c>
      <c r="L382" s="12">
        <v>1855</v>
      </c>
      <c r="M382" s="13">
        <v>8.01048184597484E-2</v>
      </c>
      <c r="N382" s="13">
        <v>0.35769379097570397</v>
      </c>
      <c r="P382" s="38"/>
    </row>
    <row r="383" spans="1:16" x14ac:dyDescent="0.35">
      <c r="A383" s="9" t="s">
        <v>58</v>
      </c>
      <c r="B383" s="9" t="s">
        <v>66</v>
      </c>
      <c r="C383" s="9" t="s">
        <v>363</v>
      </c>
      <c r="D383" s="10">
        <v>17627.681532847899</v>
      </c>
      <c r="E383" s="11">
        <v>0.197360612392428</v>
      </c>
      <c r="F383" s="12">
        <v>13603</v>
      </c>
      <c r="G383" s="13">
        <v>0.77168401157303701</v>
      </c>
      <c r="H383" s="13">
        <v>0.26594850339205101</v>
      </c>
      <c r="I383" s="12">
        <v>12642</v>
      </c>
      <c r="J383" s="13">
        <v>0.71716748322475399</v>
      </c>
      <c r="K383" s="13">
        <v>0.27504732067097398</v>
      </c>
      <c r="L383" s="12">
        <v>961</v>
      </c>
      <c r="M383" s="13">
        <v>5.4516528348282599E-2</v>
      </c>
      <c r="N383" s="13">
        <v>0.185306594677979</v>
      </c>
      <c r="P383" s="38"/>
    </row>
    <row r="384" spans="1:16" x14ac:dyDescent="0.35">
      <c r="A384" s="9" t="s">
        <v>58</v>
      </c>
      <c r="B384" s="9" t="s">
        <v>66</v>
      </c>
      <c r="C384" s="9" t="s">
        <v>364</v>
      </c>
      <c r="D384" s="10">
        <v>8454.1533037323097</v>
      </c>
      <c r="E384" s="11">
        <v>9.4653223123807695E-2</v>
      </c>
      <c r="F384" s="12">
        <v>7155</v>
      </c>
      <c r="G384" s="13">
        <v>0.84632957824898203</v>
      </c>
      <c r="H384" s="13">
        <v>0.13988543275528401</v>
      </c>
      <c r="I384" s="12">
        <v>6796</v>
      </c>
      <c r="J384" s="13">
        <v>0.80386524301608397</v>
      </c>
      <c r="K384" s="13">
        <v>0.147858059743707</v>
      </c>
      <c r="L384" s="12">
        <v>359</v>
      </c>
      <c r="M384" s="13">
        <v>4.2464335232897901E-2</v>
      </c>
      <c r="N384" s="13">
        <v>6.9224836097184703E-2</v>
      </c>
      <c r="P384" s="38"/>
    </row>
    <row r="385" spans="1:16" x14ac:dyDescent="0.35">
      <c r="A385" s="9" t="s">
        <v>58</v>
      </c>
      <c r="B385" s="9" t="s">
        <v>66</v>
      </c>
      <c r="C385" s="9" t="s">
        <v>365</v>
      </c>
      <c r="D385" s="10">
        <v>6546.0857673089604</v>
      </c>
      <c r="E385" s="11">
        <v>7.3290381006828303E-2</v>
      </c>
      <c r="F385" s="12">
        <v>5215</v>
      </c>
      <c r="G385" s="13">
        <v>0.79665928394088903</v>
      </c>
      <c r="H385" s="13">
        <v>0.101957027507869</v>
      </c>
      <c r="I385" s="12">
        <v>4911</v>
      </c>
      <c r="J385" s="13">
        <v>0.75021931801221597</v>
      </c>
      <c r="K385" s="13">
        <v>0.106846811565825</v>
      </c>
      <c r="L385" s="12">
        <v>304</v>
      </c>
      <c r="M385" s="13">
        <v>4.6439965928673103E-2</v>
      </c>
      <c r="N385" s="13">
        <v>5.8619359814886203E-2</v>
      </c>
      <c r="P385" s="38"/>
    </row>
    <row r="386" spans="1:16" x14ac:dyDescent="0.35">
      <c r="A386" s="9" t="s">
        <v>58</v>
      </c>
      <c r="B386" s="9" t="s">
        <v>66</v>
      </c>
      <c r="C386" s="9" t="s">
        <v>16</v>
      </c>
      <c r="D386" s="10">
        <v>89317.120164774096</v>
      </c>
      <c r="E386" s="11">
        <v>1</v>
      </c>
      <c r="F386" s="12">
        <v>51149</v>
      </c>
      <c r="G386" s="13">
        <v>0.57266736663295104</v>
      </c>
      <c r="H386" s="13">
        <v>1</v>
      </c>
      <c r="I386" s="12">
        <v>45963</v>
      </c>
      <c r="J386" s="13">
        <v>0.51460458997341696</v>
      </c>
      <c r="K386" s="13">
        <v>1</v>
      </c>
      <c r="L386" s="12">
        <v>5186</v>
      </c>
      <c r="M386" s="13">
        <v>5.8062776659533598E-2</v>
      </c>
      <c r="N386" s="13">
        <v>1</v>
      </c>
      <c r="P386" s="38"/>
    </row>
    <row r="387" spans="1:16" x14ac:dyDescent="0.35">
      <c r="A387" s="9" t="s">
        <v>58</v>
      </c>
      <c r="B387" s="9" t="s">
        <v>67</v>
      </c>
      <c r="C387" s="9" t="s">
        <v>413</v>
      </c>
      <c r="D387" s="10">
        <v>499.33674996000002</v>
      </c>
      <c r="E387" s="11">
        <v>5.5180360603714701E-2</v>
      </c>
      <c r="F387" s="12">
        <v>236</v>
      </c>
      <c r="G387" s="13">
        <v>0.47262693967328701</v>
      </c>
      <c r="H387" s="13">
        <v>4.0459454825990102E-2</v>
      </c>
      <c r="I387" s="12">
        <v>197</v>
      </c>
      <c r="J387" s="13">
        <v>0.394523335235752</v>
      </c>
      <c r="K387" s="13">
        <v>3.6488238562696798E-2</v>
      </c>
      <c r="L387" s="12">
        <v>39</v>
      </c>
      <c r="M387" s="13">
        <v>7.8103604437534696E-2</v>
      </c>
      <c r="N387" s="13">
        <v>8.9861751152073704E-2</v>
      </c>
      <c r="P387" s="38"/>
    </row>
    <row r="388" spans="1:16" x14ac:dyDescent="0.35">
      <c r="A388" s="9" t="s">
        <v>58</v>
      </c>
      <c r="B388" s="9" t="s">
        <v>67</v>
      </c>
      <c r="C388" s="9" t="s">
        <v>414</v>
      </c>
      <c r="D388" s="10">
        <v>509.99047244000002</v>
      </c>
      <c r="E388" s="11">
        <v>5.6357674807536798E-2</v>
      </c>
      <c r="F388" s="12">
        <v>332</v>
      </c>
      <c r="G388" s="13">
        <v>0.65099255366787201</v>
      </c>
      <c r="H388" s="13">
        <v>5.6917538145036903E-2</v>
      </c>
      <c r="I388" s="12">
        <v>310</v>
      </c>
      <c r="J388" s="13">
        <v>0.60785449288265103</v>
      </c>
      <c r="K388" s="13">
        <v>5.7418040377847701E-2</v>
      </c>
      <c r="L388" s="12" t="s">
        <v>420</v>
      </c>
      <c r="M388" s="13" t="s">
        <v>420</v>
      </c>
      <c r="N388" s="13" t="s">
        <v>420</v>
      </c>
      <c r="P388" s="38"/>
    </row>
    <row r="389" spans="1:16" x14ac:dyDescent="0.35">
      <c r="A389" s="9" t="s">
        <v>58</v>
      </c>
      <c r="B389" s="9" t="s">
        <v>67</v>
      </c>
      <c r="C389" s="9" t="s">
        <v>361</v>
      </c>
      <c r="D389" s="10">
        <v>949.09036341124295</v>
      </c>
      <c r="E389" s="11">
        <v>0.104881422212041</v>
      </c>
      <c r="F389" s="12">
        <v>580</v>
      </c>
      <c r="G389" s="13">
        <v>0.61111146246954895</v>
      </c>
      <c r="H389" s="13">
        <v>9.9434253385907806E-2</v>
      </c>
      <c r="I389" s="12">
        <v>530</v>
      </c>
      <c r="J389" s="13">
        <v>0.55842943984286297</v>
      </c>
      <c r="K389" s="13">
        <v>9.8166327097610695E-2</v>
      </c>
      <c r="L389" s="12">
        <v>50</v>
      </c>
      <c r="M389" s="13">
        <v>5.2682022626685199E-2</v>
      </c>
      <c r="N389" s="13">
        <v>0.115207373271889</v>
      </c>
      <c r="P389" s="38"/>
    </row>
    <row r="390" spans="1:16" x14ac:dyDescent="0.35">
      <c r="A390" s="9" t="s">
        <v>58</v>
      </c>
      <c r="B390" s="9" t="s">
        <v>67</v>
      </c>
      <c r="C390" s="9" t="s">
        <v>362</v>
      </c>
      <c r="D390" s="10">
        <v>2213.2334505654599</v>
      </c>
      <c r="E390" s="11">
        <v>0.244578473169037</v>
      </c>
      <c r="F390" s="12">
        <v>1456</v>
      </c>
      <c r="G390" s="13">
        <v>0.65786101309285905</v>
      </c>
      <c r="H390" s="13">
        <v>0.24961426367221001</v>
      </c>
      <c r="I390" s="12">
        <v>1334</v>
      </c>
      <c r="J390" s="13">
        <v>0.60273804358919902</v>
      </c>
      <c r="K390" s="13">
        <v>0.247082793109835</v>
      </c>
      <c r="L390" s="12">
        <v>122</v>
      </c>
      <c r="M390" s="13">
        <v>5.5122969503659899E-2</v>
      </c>
      <c r="N390" s="13">
        <v>0.28110599078340998</v>
      </c>
      <c r="P390" s="38"/>
    </row>
    <row r="391" spans="1:16" x14ac:dyDescent="0.35">
      <c r="A391" s="9" t="s">
        <v>58</v>
      </c>
      <c r="B391" s="9" t="s">
        <v>67</v>
      </c>
      <c r="C391" s="9" t="s">
        <v>363</v>
      </c>
      <c r="D391" s="10">
        <v>2131.29364277887</v>
      </c>
      <c r="E391" s="11">
        <v>0.23552352549729899</v>
      </c>
      <c r="F391" s="12">
        <v>1646</v>
      </c>
      <c r="G391" s="13">
        <v>0.77230090071205704</v>
      </c>
      <c r="H391" s="13">
        <v>0.28218755357448999</v>
      </c>
      <c r="I391" s="12">
        <v>1542</v>
      </c>
      <c r="J391" s="13">
        <v>0.72350424598905905</v>
      </c>
      <c r="K391" s="13">
        <v>0.28560844600851998</v>
      </c>
      <c r="L391" s="12">
        <v>104</v>
      </c>
      <c r="M391" s="13">
        <v>4.8796654722997497E-2</v>
      </c>
      <c r="N391" s="13">
        <v>0.23963133640553</v>
      </c>
      <c r="P391" s="38"/>
    </row>
    <row r="392" spans="1:16" x14ac:dyDescent="0.35">
      <c r="A392" s="9" t="s">
        <v>58</v>
      </c>
      <c r="B392" s="9" t="s">
        <v>67</v>
      </c>
      <c r="C392" s="9" t="s">
        <v>364</v>
      </c>
      <c r="D392" s="10">
        <v>1148.70723457293</v>
      </c>
      <c r="E392" s="11">
        <v>0.126940545507431</v>
      </c>
      <c r="F392" s="12">
        <v>1026</v>
      </c>
      <c r="G392" s="13">
        <v>0.89317797356908901</v>
      </c>
      <c r="H392" s="13">
        <v>0.175895765472313</v>
      </c>
      <c r="I392" s="12">
        <v>978</v>
      </c>
      <c r="J392" s="13">
        <v>0.85139186954246504</v>
      </c>
      <c r="K392" s="13">
        <v>0.18114465641785499</v>
      </c>
      <c r="L392" s="12">
        <v>48</v>
      </c>
      <c r="M392" s="13">
        <v>4.1786104026623999E-2</v>
      </c>
      <c r="N392" s="13">
        <v>0.110599078341014</v>
      </c>
      <c r="P392" s="38"/>
    </row>
    <row r="393" spans="1:16" x14ac:dyDescent="0.35">
      <c r="A393" s="9" t="s">
        <v>58</v>
      </c>
      <c r="B393" s="9" t="s">
        <v>67</v>
      </c>
      <c r="C393" s="9" t="s">
        <v>365</v>
      </c>
      <c r="D393" s="10">
        <v>560.80839366676003</v>
      </c>
      <c r="E393" s="11">
        <v>6.1973426539506098E-2</v>
      </c>
      <c r="F393" s="12">
        <v>557</v>
      </c>
      <c r="G393" s="13" t="s">
        <v>424</v>
      </c>
      <c r="H393" s="13">
        <v>9.5491170924052807E-2</v>
      </c>
      <c r="I393" s="12">
        <v>508</v>
      </c>
      <c r="J393" s="13">
        <v>0.90583522953092699</v>
      </c>
      <c r="K393" s="13">
        <v>9.4091498425634398E-2</v>
      </c>
      <c r="L393" s="12">
        <v>49</v>
      </c>
      <c r="M393" s="13">
        <v>8.7373870564991005E-2</v>
      </c>
      <c r="N393" s="13">
        <v>0.112903225806452</v>
      </c>
      <c r="P393" s="38"/>
    </row>
    <row r="394" spans="1:16" x14ac:dyDescent="0.35">
      <c r="A394" s="9" t="s">
        <v>58</v>
      </c>
      <c r="B394" s="9" t="s">
        <v>67</v>
      </c>
      <c r="C394" s="9" t="s">
        <v>16</v>
      </c>
      <c r="D394" s="10">
        <v>9049.1751865497099</v>
      </c>
      <c r="E394" s="11">
        <v>1</v>
      </c>
      <c r="F394" s="12">
        <v>5833</v>
      </c>
      <c r="G394" s="13">
        <v>0.64458913434120602</v>
      </c>
      <c r="H394" s="13">
        <v>1</v>
      </c>
      <c r="I394" s="12">
        <v>5399</v>
      </c>
      <c r="J394" s="13">
        <v>0.59662896216495298</v>
      </c>
      <c r="K394" s="13">
        <v>1</v>
      </c>
      <c r="L394" s="12" t="s">
        <v>420</v>
      </c>
      <c r="M394" s="13" t="s">
        <v>420</v>
      </c>
      <c r="N394" s="13" t="s">
        <v>420</v>
      </c>
      <c r="P394" s="38"/>
    </row>
    <row r="395" spans="1:16" x14ac:dyDescent="0.35">
      <c r="A395" s="9" t="s">
        <v>58</v>
      </c>
      <c r="B395" s="9" t="s">
        <v>68</v>
      </c>
      <c r="C395" s="9" t="s">
        <v>413</v>
      </c>
      <c r="D395" s="10">
        <v>1304.0694333700001</v>
      </c>
      <c r="E395" s="11">
        <v>5.5185654726064001E-2</v>
      </c>
      <c r="F395" s="12">
        <v>971</v>
      </c>
      <c r="G395" s="13">
        <v>0.74459225494667403</v>
      </c>
      <c r="H395" s="13">
        <v>5.5214375071079298E-2</v>
      </c>
      <c r="I395" s="12">
        <v>855</v>
      </c>
      <c r="J395" s="13">
        <v>0.65563993612709204</v>
      </c>
      <c r="K395" s="13">
        <v>5.2735459199407898E-2</v>
      </c>
      <c r="L395" s="12">
        <v>116</v>
      </c>
      <c r="M395" s="13">
        <v>8.8952318819582099E-2</v>
      </c>
      <c r="N395" s="13">
        <v>8.4486525855790195E-2</v>
      </c>
      <c r="P395" s="38"/>
    </row>
    <row r="396" spans="1:16" x14ac:dyDescent="0.35">
      <c r="A396" s="9" t="s">
        <v>58</v>
      </c>
      <c r="B396" s="9" t="s">
        <v>68</v>
      </c>
      <c r="C396" s="9" t="s">
        <v>414</v>
      </c>
      <c r="D396" s="10">
        <v>1264.0033797399999</v>
      </c>
      <c r="E396" s="11">
        <v>5.3490138103036301E-2</v>
      </c>
      <c r="F396" s="12">
        <v>1280</v>
      </c>
      <c r="G396" s="13" t="s">
        <v>424</v>
      </c>
      <c r="H396" s="13">
        <v>7.27851700216081E-2</v>
      </c>
      <c r="I396" s="12">
        <v>1198</v>
      </c>
      <c r="J396" s="13">
        <v>0.94778227590374298</v>
      </c>
      <c r="K396" s="13">
        <v>7.3891321778819505E-2</v>
      </c>
      <c r="L396" s="12">
        <v>82</v>
      </c>
      <c r="M396" s="13">
        <v>6.4873244260523294E-2</v>
      </c>
      <c r="N396" s="13">
        <v>5.9723233794610302E-2</v>
      </c>
      <c r="P396" s="38"/>
    </row>
    <row r="397" spans="1:16" x14ac:dyDescent="0.35">
      <c r="A397" s="9" t="s">
        <v>58</v>
      </c>
      <c r="B397" s="9" t="s">
        <v>68</v>
      </c>
      <c r="C397" s="9" t="s">
        <v>361</v>
      </c>
      <c r="D397" s="10">
        <v>3314.4116768356998</v>
      </c>
      <c r="E397" s="11">
        <v>0.140259386300633</v>
      </c>
      <c r="F397" s="12">
        <v>2478</v>
      </c>
      <c r="G397" s="13">
        <v>0.74764399887879096</v>
      </c>
      <c r="H397" s="13">
        <v>0.14090754008870701</v>
      </c>
      <c r="I397" s="12">
        <v>2267</v>
      </c>
      <c r="J397" s="13">
        <v>0.683982625285802</v>
      </c>
      <c r="K397" s="13">
        <v>0.13982606550299101</v>
      </c>
      <c r="L397" s="12">
        <v>211</v>
      </c>
      <c r="M397" s="13">
        <v>6.3661373592988194E-2</v>
      </c>
      <c r="N397" s="13">
        <v>0.153678077203205</v>
      </c>
      <c r="P397" s="38"/>
    </row>
    <row r="398" spans="1:16" x14ac:dyDescent="0.35">
      <c r="A398" s="9" t="s">
        <v>58</v>
      </c>
      <c r="B398" s="9" t="s">
        <v>68</v>
      </c>
      <c r="C398" s="9" t="s">
        <v>362</v>
      </c>
      <c r="D398" s="10">
        <v>5646.7097514750003</v>
      </c>
      <c r="E398" s="11">
        <v>0.23895765571156</v>
      </c>
      <c r="F398" s="12">
        <v>4806</v>
      </c>
      <c r="G398" s="13">
        <v>0.85111511154696895</v>
      </c>
      <c r="H398" s="13">
        <v>0.27328556806550702</v>
      </c>
      <c r="I398" s="12">
        <v>4444</v>
      </c>
      <c r="J398" s="13">
        <v>0.78700698204634401</v>
      </c>
      <c r="K398" s="13">
        <v>0.27410103003762398</v>
      </c>
      <c r="L398" s="12">
        <v>362</v>
      </c>
      <c r="M398" s="13">
        <v>6.4108129500624805E-2</v>
      </c>
      <c r="N398" s="13">
        <v>0.26365622723962101</v>
      </c>
      <c r="P398" s="38"/>
    </row>
    <row r="399" spans="1:16" x14ac:dyDescent="0.35">
      <c r="A399" s="9" t="s">
        <v>58</v>
      </c>
      <c r="B399" s="9" t="s">
        <v>68</v>
      </c>
      <c r="C399" s="9" t="s">
        <v>363</v>
      </c>
      <c r="D399" s="10">
        <v>5692.9439469245499</v>
      </c>
      <c r="E399" s="11">
        <v>0.24091419597032801</v>
      </c>
      <c r="F399" s="12">
        <v>5197</v>
      </c>
      <c r="G399" s="13">
        <v>0.91288444932037804</v>
      </c>
      <c r="H399" s="13">
        <v>0.29551916297054498</v>
      </c>
      <c r="I399" s="12">
        <v>4869</v>
      </c>
      <c r="J399" s="13">
        <v>0.85526926760456501</v>
      </c>
      <c r="K399" s="13">
        <v>0.30031456238820697</v>
      </c>
      <c r="L399" s="12">
        <v>328</v>
      </c>
      <c r="M399" s="13">
        <v>5.7615181715813799E-2</v>
      </c>
      <c r="N399" s="13">
        <v>0.23889293517844101</v>
      </c>
      <c r="P399" s="38"/>
    </row>
    <row r="400" spans="1:16" x14ac:dyDescent="0.35">
      <c r="A400" s="9" t="s">
        <v>58</v>
      </c>
      <c r="B400" s="9" t="s">
        <v>68</v>
      </c>
      <c r="C400" s="9" t="s">
        <v>364</v>
      </c>
      <c r="D400" s="10">
        <v>1902.1926448445599</v>
      </c>
      <c r="E400" s="11">
        <v>8.0497053174212602E-2</v>
      </c>
      <c r="F400" s="12">
        <v>1795</v>
      </c>
      <c r="G400" s="13">
        <v>0.94364785021376396</v>
      </c>
      <c r="H400" s="13">
        <v>0.102069828272489</v>
      </c>
      <c r="I400" s="12">
        <v>1655</v>
      </c>
      <c r="J400" s="13">
        <v>0.870048574988178</v>
      </c>
      <c r="K400" s="13">
        <v>0.102078578918152</v>
      </c>
      <c r="L400" s="12">
        <v>140</v>
      </c>
      <c r="M400" s="13">
        <v>7.3599275225586097E-2</v>
      </c>
      <c r="N400" s="13">
        <v>0.101966496722505</v>
      </c>
      <c r="P400" s="38"/>
    </row>
    <row r="401" spans="1:16" x14ac:dyDescent="0.35">
      <c r="A401" s="9" t="s">
        <v>58</v>
      </c>
      <c r="B401" s="9" t="s">
        <v>68</v>
      </c>
      <c r="C401" s="9" t="s">
        <v>365</v>
      </c>
      <c r="D401" s="10">
        <v>1171.9251055483601</v>
      </c>
      <c r="E401" s="11">
        <v>4.95935665576238E-2</v>
      </c>
      <c r="F401" s="12">
        <v>1059</v>
      </c>
      <c r="G401" s="13">
        <v>0.90364136324605904</v>
      </c>
      <c r="H401" s="13">
        <v>6.0218355510064797E-2</v>
      </c>
      <c r="I401" s="12">
        <v>925</v>
      </c>
      <c r="J401" s="13">
        <v>0.78929958546043899</v>
      </c>
      <c r="K401" s="13">
        <v>5.7052982174797998E-2</v>
      </c>
      <c r="L401" s="12">
        <v>134</v>
      </c>
      <c r="M401" s="13">
        <v>0.11434177778562001</v>
      </c>
      <c r="N401" s="13">
        <v>9.7596504005826701E-2</v>
      </c>
      <c r="P401" s="38"/>
    </row>
    <row r="402" spans="1:16" x14ac:dyDescent="0.35">
      <c r="A402" s="9" t="s">
        <v>58</v>
      </c>
      <c r="B402" s="9" t="s">
        <v>68</v>
      </c>
      <c r="C402" s="9" t="s">
        <v>16</v>
      </c>
      <c r="D402" s="10">
        <v>23630.587330045601</v>
      </c>
      <c r="E402" s="11">
        <v>1</v>
      </c>
      <c r="F402" s="12">
        <v>17586</v>
      </c>
      <c r="G402" s="13">
        <v>0.74420494735820297</v>
      </c>
      <c r="H402" s="13">
        <v>1</v>
      </c>
      <c r="I402" s="12">
        <v>16213</v>
      </c>
      <c r="J402" s="13">
        <v>0.68610228656423</v>
      </c>
      <c r="K402" s="13">
        <v>1</v>
      </c>
      <c r="L402" s="12">
        <v>1373</v>
      </c>
      <c r="M402" s="13">
        <v>5.81026607939732E-2</v>
      </c>
      <c r="N402" s="13">
        <v>1</v>
      </c>
      <c r="P402" s="38"/>
    </row>
    <row r="403" spans="1:16" x14ac:dyDescent="0.35">
      <c r="A403" s="9" t="s">
        <v>58</v>
      </c>
      <c r="B403" s="9" t="s">
        <v>69</v>
      </c>
      <c r="C403" s="9" t="s">
        <v>413</v>
      </c>
      <c r="D403" s="10">
        <v>5237.17081555</v>
      </c>
      <c r="E403" s="11">
        <v>5.2382274738118101E-2</v>
      </c>
      <c r="F403" s="12">
        <v>2121</v>
      </c>
      <c r="G403" s="13">
        <v>0.40498965466285902</v>
      </c>
      <c r="H403" s="13">
        <v>3.92646895479285E-2</v>
      </c>
      <c r="I403" s="12">
        <v>1568</v>
      </c>
      <c r="J403" s="13">
        <v>0.299398292556041</v>
      </c>
      <c r="K403" s="13">
        <v>3.3762542526161697E-2</v>
      </c>
      <c r="L403" s="12">
        <v>553</v>
      </c>
      <c r="M403" s="13">
        <v>0.10559136210681801</v>
      </c>
      <c r="N403" s="13">
        <v>7.2993664202745501E-2</v>
      </c>
      <c r="P403" s="38"/>
    </row>
    <row r="404" spans="1:16" x14ac:dyDescent="0.35">
      <c r="A404" s="9" t="s">
        <v>58</v>
      </c>
      <c r="B404" s="9" t="s">
        <v>69</v>
      </c>
      <c r="C404" s="9" t="s">
        <v>414</v>
      </c>
      <c r="D404" s="10">
        <v>5070.6951778499997</v>
      </c>
      <c r="E404" s="11">
        <v>5.0717182477748701E-2</v>
      </c>
      <c r="F404" s="12">
        <v>2360</v>
      </c>
      <c r="G404" s="13">
        <v>0.46541941828983102</v>
      </c>
      <c r="H404" s="13">
        <v>4.3689140656818101E-2</v>
      </c>
      <c r="I404" s="12">
        <v>1917</v>
      </c>
      <c r="J404" s="13">
        <v>0.378054671551528</v>
      </c>
      <c r="K404" s="13">
        <v>4.1277292106283101E-2</v>
      </c>
      <c r="L404" s="12">
        <v>443</v>
      </c>
      <c r="M404" s="13">
        <v>8.7364746738303106E-2</v>
      </c>
      <c r="N404" s="13">
        <v>5.8474128827877503E-2</v>
      </c>
      <c r="P404" s="38"/>
    </row>
    <row r="405" spans="1:16" x14ac:dyDescent="0.35">
      <c r="A405" s="9" t="s">
        <v>58</v>
      </c>
      <c r="B405" s="9" t="s">
        <v>69</v>
      </c>
      <c r="C405" s="9" t="s">
        <v>361</v>
      </c>
      <c r="D405" s="10">
        <v>14276.2716773463</v>
      </c>
      <c r="E405" s="11">
        <v>0.14279152076123999</v>
      </c>
      <c r="F405" s="12">
        <v>6581</v>
      </c>
      <c r="G405" s="13">
        <v>0.46097469624669302</v>
      </c>
      <c r="H405" s="13">
        <v>0.12182976045022</v>
      </c>
      <c r="I405" s="12">
        <v>5334</v>
      </c>
      <c r="J405" s="13">
        <v>0.37362696091473402</v>
      </c>
      <c r="K405" s="13">
        <v>0.114852934843461</v>
      </c>
      <c r="L405" s="12">
        <v>1247</v>
      </c>
      <c r="M405" s="13">
        <v>8.7347735331959706E-2</v>
      </c>
      <c r="N405" s="13">
        <v>0.16459873284054899</v>
      </c>
      <c r="P405" s="38"/>
    </row>
    <row r="406" spans="1:16" x14ac:dyDescent="0.35">
      <c r="A406" s="9" t="s">
        <v>58</v>
      </c>
      <c r="B406" s="9" t="s">
        <v>69</v>
      </c>
      <c r="C406" s="9" t="s">
        <v>362</v>
      </c>
      <c r="D406" s="10">
        <v>25842.0465718085</v>
      </c>
      <c r="E406" s="11">
        <v>0.25847260496076702</v>
      </c>
      <c r="F406" s="12">
        <v>15830</v>
      </c>
      <c r="G406" s="13">
        <v>0.61256758268012801</v>
      </c>
      <c r="H406" s="13">
        <v>0.29305046465992801</v>
      </c>
      <c r="I406" s="12">
        <v>13358</v>
      </c>
      <c r="J406" s="13">
        <v>0.51690952428560599</v>
      </c>
      <c r="K406" s="13">
        <v>0.28762757848499199</v>
      </c>
      <c r="L406" s="12">
        <v>2472</v>
      </c>
      <c r="M406" s="13">
        <v>9.5658058394521503E-2</v>
      </c>
      <c r="N406" s="13">
        <v>0.32629355860612502</v>
      </c>
      <c r="P406" s="38"/>
    </row>
    <row r="407" spans="1:16" x14ac:dyDescent="0.35">
      <c r="A407" s="9" t="s">
        <v>58</v>
      </c>
      <c r="B407" s="9" t="s">
        <v>69</v>
      </c>
      <c r="C407" s="9" t="s">
        <v>363</v>
      </c>
      <c r="D407" s="10">
        <v>18355.4449349153</v>
      </c>
      <c r="E407" s="11">
        <v>0.183591483528909</v>
      </c>
      <c r="F407" s="12">
        <v>13954</v>
      </c>
      <c r="G407" s="13">
        <v>0.76021039258258505</v>
      </c>
      <c r="H407" s="13">
        <v>0.25832130030730499</v>
      </c>
      <c r="I407" s="12">
        <v>12313</v>
      </c>
      <c r="J407" s="13">
        <v>0.67080912740929999</v>
      </c>
      <c r="K407" s="13">
        <v>0.26512639421213602</v>
      </c>
      <c r="L407" s="12">
        <v>1641</v>
      </c>
      <c r="M407" s="13">
        <v>8.9401265173285199E-2</v>
      </c>
      <c r="N407" s="13">
        <v>0.21660506863780399</v>
      </c>
      <c r="P407" s="38"/>
    </row>
    <row r="408" spans="1:16" x14ac:dyDescent="0.35">
      <c r="A408" s="9" t="s">
        <v>58</v>
      </c>
      <c r="B408" s="9" t="s">
        <v>69</v>
      </c>
      <c r="C408" s="9" t="s">
        <v>364</v>
      </c>
      <c r="D408" s="10">
        <v>8978.4633248176397</v>
      </c>
      <c r="E408" s="11">
        <v>8.9802748310267397E-2</v>
      </c>
      <c r="F408" s="12">
        <v>7556</v>
      </c>
      <c r="G408" s="13">
        <v>0.84156940075861697</v>
      </c>
      <c r="H408" s="13">
        <v>0.13987929949276201</v>
      </c>
      <c r="I408" s="12">
        <v>6900</v>
      </c>
      <c r="J408" s="13">
        <v>0.76850567300614803</v>
      </c>
      <c r="K408" s="13">
        <v>0.14857241290211401</v>
      </c>
      <c r="L408" s="12">
        <v>656</v>
      </c>
      <c r="M408" s="13">
        <v>7.3063727752468596E-2</v>
      </c>
      <c r="N408" s="13">
        <v>8.6589229144667407E-2</v>
      </c>
      <c r="P408" s="38"/>
    </row>
    <row r="409" spans="1:16" x14ac:dyDescent="0.35">
      <c r="A409" s="9" t="s">
        <v>58</v>
      </c>
      <c r="B409" s="9" t="s">
        <v>69</v>
      </c>
      <c r="C409" s="9" t="s">
        <v>365</v>
      </c>
      <c r="D409" s="10">
        <v>6965.0751607588199</v>
      </c>
      <c r="E409" s="11">
        <v>6.9664804432046104E-2</v>
      </c>
      <c r="F409" s="12">
        <v>5616</v>
      </c>
      <c r="G409" s="13">
        <v>0.806308599746418</v>
      </c>
      <c r="H409" s="13">
        <v>0.103965344885038</v>
      </c>
      <c r="I409" s="12">
        <v>5052</v>
      </c>
      <c r="J409" s="13">
        <v>0.72533316344709797</v>
      </c>
      <c r="K409" s="13">
        <v>0.108780844924853</v>
      </c>
      <c r="L409" s="12">
        <v>564</v>
      </c>
      <c r="M409" s="13">
        <v>8.0975436299319706E-2</v>
      </c>
      <c r="N409" s="13">
        <v>7.4445617740232298E-2</v>
      </c>
      <c r="P409" s="38"/>
    </row>
    <row r="410" spans="1:16" x14ac:dyDescent="0.35">
      <c r="A410" s="9" t="s">
        <v>58</v>
      </c>
      <c r="B410" s="9" t="s">
        <v>69</v>
      </c>
      <c r="C410" s="9" t="s">
        <v>16</v>
      </c>
      <c r="D410" s="10">
        <v>99979.827942427306</v>
      </c>
      <c r="E410" s="11">
        <v>1</v>
      </c>
      <c r="F410" s="12">
        <v>54018</v>
      </c>
      <c r="G410" s="13">
        <v>0.54028898740559805</v>
      </c>
      <c r="H410" s="13">
        <v>1</v>
      </c>
      <c r="I410" s="12">
        <v>46442</v>
      </c>
      <c r="J410" s="13">
        <v>0.46451370197139502</v>
      </c>
      <c r="K410" s="13">
        <v>1</v>
      </c>
      <c r="L410" s="12">
        <v>7576</v>
      </c>
      <c r="M410" s="13">
        <v>7.5775285434203699E-2</v>
      </c>
      <c r="N410" s="13">
        <v>1</v>
      </c>
      <c r="P410" s="38"/>
    </row>
    <row r="411" spans="1:16" x14ac:dyDescent="0.35">
      <c r="A411" s="9" t="s">
        <v>58</v>
      </c>
      <c r="B411" s="9" t="s">
        <v>70</v>
      </c>
      <c r="C411" s="9" t="s">
        <v>413</v>
      </c>
      <c r="D411" s="10">
        <v>1760.55914413</v>
      </c>
      <c r="E411" s="11">
        <v>5.8055029330309101E-2</v>
      </c>
      <c r="F411" s="12">
        <v>1123</v>
      </c>
      <c r="G411" s="13">
        <v>0.63786553479005303</v>
      </c>
      <c r="H411" s="13">
        <v>5.5154461961593203E-2</v>
      </c>
      <c r="I411" s="12">
        <v>934</v>
      </c>
      <c r="J411" s="13">
        <v>0.53051327648611701</v>
      </c>
      <c r="K411" s="13">
        <v>5.0171895143962197E-2</v>
      </c>
      <c r="L411" s="12">
        <v>189</v>
      </c>
      <c r="M411" s="13">
        <v>0.10735225830393599</v>
      </c>
      <c r="N411" s="13">
        <v>0.10830945558739299</v>
      </c>
      <c r="P411" s="38"/>
    </row>
    <row r="412" spans="1:16" x14ac:dyDescent="0.35">
      <c r="A412" s="9" t="s">
        <v>58</v>
      </c>
      <c r="B412" s="9" t="s">
        <v>70</v>
      </c>
      <c r="C412" s="9" t="s">
        <v>414</v>
      </c>
      <c r="D412" s="10">
        <v>1472.51719314</v>
      </c>
      <c r="E412" s="11">
        <v>4.8556749213541202E-2</v>
      </c>
      <c r="F412" s="12">
        <v>1230</v>
      </c>
      <c r="G412" s="13">
        <v>0.83530433853688602</v>
      </c>
      <c r="H412" s="13">
        <v>6.04096066008546E-2</v>
      </c>
      <c r="I412" s="12">
        <v>1095</v>
      </c>
      <c r="J412" s="13">
        <v>0.74362459406332504</v>
      </c>
      <c r="K412" s="13">
        <v>5.8820369574559501E-2</v>
      </c>
      <c r="L412" s="12">
        <v>135</v>
      </c>
      <c r="M412" s="13">
        <v>9.1679744473560698E-2</v>
      </c>
      <c r="N412" s="13">
        <v>7.7363896848137506E-2</v>
      </c>
      <c r="P412" s="38"/>
    </row>
    <row r="413" spans="1:16" x14ac:dyDescent="0.35">
      <c r="A413" s="9" t="s">
        <v>58</v>
      </c>
      <c r="B413" s="9" t="s">
        <v>70</v>
      </c>
      <c r="C413" s="9" t="s">
        <v>361</v>
      </c>
      <c r="D413" s="10">
        <v>3665.6484324808798</v>
      </c>
      <c r="E413" s="11">
        <v>0.12087598872881999</v>
      </c>
      <c r="F413" s="12">
        <v>2522</v>
      </c>
      <c r="G413" s="13">
        <v>0.68800924214467896</v>
      </c>
      <c r="H413" s="13">
        <v>0.123864250282403</v>
      </c>
      <c r="I413" s="12">
        <v>2297</v>
      </c>
      <c r="J413" s="13">
        <v>0.62662856035143799</v>
      </c>
      <c r="K413" s="13">
        <v>0.123388483025355</v>
      </c>
      <c r="L413" s="12">
        <v>225</v>
      </c>
      <c r="M413" s="13">
        <v>6.1380681793240598E-2</v>
      </c>
      <c r="N413" s="13">
        <v>0.128939828080229</v>
      </c>
      <c r="P413" s="38"/>
    </row>
    <row r="414" spans="1:16" x14ac:dyDescent="0.35">
      <c r="A414" s="9" t="s">
        <v>58</v>
      </c>
      <c r="B414" s="9" t="s">
        <v>70</v>
      </c>
      <c r="C414" s="9" t="s">
        <v>362</v>
      </c>
      <c r="D414" s="10">
        <v>8122.7755686488799</v>
      </c>
      <c r="E414" s="11">
        <v>0.267851253650703</v>
      </c>
      <c r="F414" s="12">
        <v>5740</v>
      </c>
      <c r="G414" s="13">
        <v>0.70665500375935897</v>
      </c>
      <c r="H414" s="13">
        <v>0.28191149747065503</v>
      </c>
      <c r="I414" s="12">
        <v>5286</v>
      </c>
      <c r="J414" s="13">
        <v>0.65076277872333999</v>
      </c>
      <c r="K414" s="13">
        <v>0.28394929093253102</v>
      </c>
      <c r="L414" s="12">
        <v>454</v>
      </c>
      <c r="M414" s="13">
        <v>5.58922250360189E-2</v>
      </c>
      <c r="N414" s="13">
        <v>0.26017191977077397</v>
      </c>
      <c r="P414" s="38"/>
    </row>
    <row r="415" spans="1:16" x14ac:dyDescent="0.35">
      <c r="A415" s="9" t="s">
        <v>58</v>
      </c>
      <c r="B415" s="9" t="s">
        <v>70</v>
      </c>
      <c r="C415" s="9" t="s">
        <v>363</v>
      </c>
      <c r="D415" s="10">
        <v>6636.9234975415102</v>
      </c>
      <c r="E415" s="11">
        <v>0.21885478235563299</v>
      </c>
      <c r="F415" s="12">
        <v>5580</v>
      </c>
      <c r="G415" s="13">
        <v>0.84075098983240903</v>
      </c>
      <c r="H415" s="13">
        <v>0.27405333726241299</v>
      </c>
      <c r="I415" s="12">
        <v>5206</v>
      </c>
      <c r="J415" s="13">
        <v>0.78439957940278204</v>
      </c>
      <c r="K415" s="13">
        <v>0.27965191233347703</v>
      </c>
      <c r="L415" s="12">
        <v>374</v>
      </c>
      <c r="M415" s="13">
        <v>5.6351410429627401E-2</v>
      </c>
      <c r="N415" s="13">
        <v>0.21432664756447001</v>
      </c>
      <c r="P415" s="38"/>
    </row>
    <row r="416" spans="1:16" x14ac:dyDescent="0.35">
      <c r="A416" s="9" t="s">
        <v>58</v>
      </c>
      <c r="B416" s="9" t="s">
        <v>70</v>
      </c>
      <c r="C416" s="9" t="s">
        <v>364</v>
      </c>
      <c r="D416" s="10">
        <v>2596.32784512535</v>
      </c>
      <c r="E416" s="11">
        <v>8.5614783066169098E-2</v>
      </c>
      <c r="F416" s="12">
        <v>2493</v>
      </c>
      <c r="G416" s="13" t="s">
        <v>424</v>
      </c>
      <c r="H416" s="13">
        <v>0.122439958744659</v>
      </c>
      <c r="I416" s="12">
        <v>2298</v>
      </c>
      <c r="J416" s="13">
        <v>0.88509623478966004</v>
      </c>
      <c r="K416" s="13">
        <v>0.123442200257843</v>
      </c>
      <c r="L416" s="12">
        <v>195</v>
      </c>
      <c r="M416" s="13">
        <v>7.5106077364657894E-2</v>
      </c>
      <c r="N416" s="13">
        <v>0.111747851002865</v>
      </c>
      <c r="P416" s="38"/>
    </row>
    <row r="417" spans="1:16" x14ac:dyDescent="0.35">
      <c r="A417" s="9" t="s">
        <v>58</v>
      </c>
      <c r="B417" s="9" t="s">
        <v>70</v>
      </c>
      <c r="C417" s="9" t="s">
        <v>365</v>
      </c>
      <c r="D417" s="10">
        <v>1601.9442843422601</v>
      </c>
      <c r="E417" s="11">
        <v>5.2824651033787702E-2</v>
      </c>
      <c r="F417" s="12">
        <v>1672</v>
      </c>
      <c r="G417" s="13" t="s">
        <v>424</v>
      </c>
      <c r="H417" s="13">
        <v>8.2117774176120997E-2</v>
      </c>
      <c r="I417" s="12">
        <v>1500</v>
      </c>
      <c r="J417" s="13">
        <v>0.93636215357881802</v>
      </c>
      <c r="K417" s="13">
        <v>8.0575848732273303E-2</v>
      </c>
      <c r="L417" s="12">
        <v>172</v>
      </c>
      <c r="M417" s="13">
        <v>0.107369526943704</v>
      </c>
      <c r="N417" s="13">
        <v>9.8567335243553003E-2</v>
      </c>
      <c r="P417" s="38"/>
    </row>
    <row r="418" spans="1:16" x14ac:dyDescent="0.35">
      <c r="A418" s="9" t="s">
        <v>58</v>
      </c>
      <c r="B418" s="9" t="s">
        <v>70</v>
      </c>
      <c r="C418" s="9" t="s">
        <v>16</v>
      </c>
      <c r="D418" s="10">
        <v>30325.695541606699</v>
      </c>
      <c r="E418" s="11">
        <v>1</v>
      </c>
      <c r="F418" s="12">
        <v>20361</v>
      </c>
      <c r="G418" s="13">
        <v>0.67141081635093303</v>
      </c>
      <c r="H418" s="13">
        <v>1</v>
      </c>
      <c r="I418" s="12">
        <v>18616</v>
      </c>
      <c r="J418" s="13">
        <v>0.61386885502622501</v>
      </c>
      <c r="K418" s="13">
        <v>1</v>
      </c>
      <c r="L418" s="12">
        <v>1745</v>
      </c>
      <c r="M418" s="13">
        <v>5.7541961324707902E-2</v>
      </c>
      <c r="N418" s="13">
        <v>1</v>
      </c>
      <c r="P418" s="38"/>
    </row>
    <row r="419" spans="1:16" x14ac:dyDescent="0.35">
      <c r="A419" s="9" t="s">
        <v>58</v>
      </c>
      <c r="B419" s="9" t="s">
        <v>71</v>
      </c>
      <c r="C419" s="9" t="s">
        <v>413</v>
      </c>
      <c r="D419" s="10">
        <v>846.59442576000004</v>
      </c>
      <c r="E419" s="11">
        <v>4.25213311621137E-2</v>
      </c>
      <c r="F419" s="12">
        <v>540</v>
      </c>
      <c r="G419" s="13">
        <v>0.63784969941803504</v>
      </c>
      <c r="H419" s="13">
        <v>4.2735042735042701E-2</v>
      </c>
      <c r="I419" s="12">
        <v>476</v>
      </c>
      <c r="J419" s="13">
        <v>0.56225269800552702</v>
      </c>
      <c r="K419" s="13">
        <v>4.14561923009929E-2</v>
      </c>
      <c r="L419" s="12">
        <v>64</v>
      </c>
      <c r="M419" s="13">
        <v>7.55970014125079E-2</v>
      </c>
      <c r="N419" s="13">
        <v>5.5459272097053702E-2</v>
      </c>
      <c r="P419" s="38"/>
    </row>
    <row r="420" spans="1:16" x14ac:dyDescent="0.35">
      <c r="A420" s="9" t="s">
        <v>58</v>
      </c>
      <c r="B420" s="9" t="s">
        <v>71</v>
      </c>
      <c r="C420" s="9" t="s">
        <v>414</v>
      </c>
      <c r="D420" s="10">
        <v>1285.01573211</v>
      </c>
      <c r="E420" s="11">
        <v>6.4541624455563495E-2</v>
      </c>
      <c r="F420" s="12">
        <v>734</v>
      </c>
      <c r="G420" s="13">
        <v>0.57119923255318406</v>
      </c>
      <c r="H420" s="13">
        <v>5.8088002532447003E-2</v>
      </c>
      <c r="I420" s="12">
        <v>663</v>
      </c>
      <c r="J420" s="13">
        <v>0.51594699071220895</v>
      </c>
      <c r="K420" s="13">
        <v>5.7742553562097197E-2</v>
      </c>
      <c r="L420" s="12">
        <v>71</v>
      </c>
      <c r="M420" s="13">
        <v>5.5252241840975602E-2</v>
      </c>
      <c r="N420" s="13">
        <v>6.1525129982669E-2</v>
      </c>
      <c r="P420" s="38"/>
    </row>
    <row r="421" spans="1:16" x14ac:dyDescent="0.35">
      <c r="A421" s="9" t="s">
        <v>58</v>
      </c>
      <c r="B421" s="9" t="s">
        <v>71</v>
      </c>
      <c r="C421" s="9" t="s">
        <v>361</v>
      </c>
      <c r="D421" s="10">
        <v>3283.5992494173502</v>
      </c>
      <c r="E421" s="11">
        <v>0.164923140100765</v>
      </c>
      <c r="F421" s="12">
        <v>1693</v>
      </c>
      <c r="G421" s="13">
        <v>0.515592760078871</v>
      </c>
      <c r="H421" s="13">
        <v>0.13398227287116199</v>
      </c>
      <c r="I421" s="12">
        <v>1494</v>
      </c>
      <c r="J421" s="13">
        <v>0.45498853133953499</v>
      </c>
      <c r="K421" s="13">
        <v>0.13011670440689799</v>
      </c>
      <c r="L421" s="12">
        <v>199</v>
      </c>
      <c r="M421" s="13">
        <v>6.06042287393357E-2</v>
      </c>
      <c r="N421" s="13">
        <v>0.172443674176776</v>
      </c>
      <c r="P421" s="38"/>
    </row>
    <row r="422" spans="1:16" x14ac:dyDescent="0.35">
      <c r="A422" s="9" t="s">
        <v>58</v>
      </c>
      <c r="B422" s="9" t="s">
        <v>71</v>
      </c>
      <c r="C422" s="9" t="s">
        <v>362</v>
      </c>
      <c r="D422" s="10">
        <v>4504.0163323404204</v>
      </c>
      <c r="E422" s="11">
        <v>0.22622021147267601</v>
      </c>
      <c r="F422" s="12">
        <v>3178</v>
      </c>
      <c r="G422" s="13">
        <v>0.70559246803366205</v>
      </c>
      <c r="H422" s="13">
        <v>0.25150364039252898</v>
      </c>
      <c r="I422" s="12">
        <v>2913</v>
      </c>
      <c r="J422" s="13">
        <v>0.64675609168724302</v>
      </c>
      <c r="K422" s="13">
        <v>0.25370144574115999</v>
      </c>
      <c r="L422" s="12">
        <v>265</v>
      </c>
      <c r="M422" s="13">
        <v>5.8836376346419299E-2</v>
      </c>
      <c r="N422" s="13">
        <v>0.22963604852686301</v>
      </c>
      <c r="P422" s="38"/>
    </row>
    <row r="423" spans="1:16" x14ac:dyDescent="0.35">
      <c r="A423" s="9" t="s">
        <v>58</v>
      </c>
      <c r="B423" s="9" t="s">
        <v>71</v>
      </c>
      <c r="C423" s="9" t="s">
        <v>363</v>
      </c>
      <c r="D423" s="10">
        <v>4522.3085306282401</v>
      </c>
      <c r="E423" s="11">
        <v>0.22713896146371401</v>
      </c>
      <c r="F423" s="12">
        <v>3661</v>
      </c>
      <c r="G423" s="13">
        <v>0.80954228912183801</v>
      </c>
      <c r="H423" s="13">
        <v>0.28972776194998401</v>
      </c>
      <c r="I423" s="12">
        <v>3410</v>
      </c>
      <c r="J423" s="13">
        <v>0.754039662907803</v>
      </c>
      <c r="K423" s="13">
        <v>0.29698658770249098</v>
      </c>
      <c r="L423" s="12">
        <v>251</v>
      </c>
      <c r="M423" s="13">
        <v>5.5502626214034803E-2</v>
      </c>
      <c r="N423" s="13">
        <v>0.217504332755633</v>
      </c>
      <c r="P423" s="38"/>
    </row>
    <row r="424" spans="1:16" x14ac:dyDescent="0.35">
      <c r="A424" s="9" t="s">
        <v>58</v>
      </c>
      <c r="B424" s="9" t="s">
        <v>71</v>
      </c>
      <c r="C424" s="9" t="s">
        <v>364</v>
      </c>
      <c r="D424" s="10">
        <v>1994.3889259693201</v>
      </c>
      <c r="E424" s="11">
        <v>0.100170836715661</v>
      </c>
      <c r="F424" s="12">
        <v>1750</v>
      </c>
      <c r="G424" s="13">
        <v>0.87746175142316196</v>
      </c>
      <c r="H424" s="13">
        <v>0.13849319404874999</v>
      </c>
      <c r="I424" s="12">
        <v>1585</v>
      </c>
      <c r="J424" s="13">
        <v>0.79472964343183505</v>
      </c>
      <c r="K424" s="13">
        <v>0.138042152935029</v>
      </c>
      <c r="L424" s="12">
        <v>165</v>
      </c>
      <c r="M424" s="13">
        <v>8.27321079913267E-2</v>
      </c>
      <c r="N424" s="13">
        <v>0.14298093587521701</v>
      </c>
      <c r="P424" s="38"/>
    </row>
    <row r="425" spans="1:16" x14ac:dyDescent="0.35">
      <c r="A425" s="9" t="s">
        <v>58</v>
      </c>
      <c r="B425" s="9" t="s">
        <v>71</v>
      </c>
      <c r="C425" s="9" t="s">
        <v>365</v>
      </c>
      <c r="D425" s="10">
        <v>1196.45839849819</v>
      </c>
      <c r="E425" s="11">
        <v>6.0093714577157203E-2</v>
      </c>
      <c r="F425" s="12">
        <v>1078</v>
      </c>
      <c r="G425" s="13">
        <v>0.90099246355169604</v>
      </c>
      <c r="H425" s="13">
        <v>8.5311807534029796E-2</v>
      </c>
      <c r="I425" s="12">
        <v>941</v>
      </c>
      <c r="J425" s="13">
        <v>0.78648785547508904</v>
      </c>
      <c r="K425" s="13">
        <v>8.1954363351332493E-2</v>
      </c>
      <c r="L425" s="12">
        <v>137</v>
      </c>
      <c r="M425" s="13">
        <v>0.11450460807660701</v>
      </c>
      <c r="N425" s="13">
        <v>0.118717504332756</v>
      </c>
      <c r="P425" s="38"/>
    </row>
    <row r="426" spans="1:16" x14ac:dyDescent="0.35">
      <c r="A426" s="9" t="s">
        <v>58</v>
      </c>
      <c r="B426" s="9" t="s">
        <v>71</v>
      </c>
      <c r="C426" s="9" t="s">
        <v>16</v>
      </c>
      <c r="D426" s="10">
        <v>19909.875881644799</v>
      </c>
      <c r="E426" s="11">
        <v>1</v>
      </c>
      <c r="F426" s="12">
        <v>12636</v>
      </c>
      <c r="G426" s="13">
        <v>0.63465990823425</v>
      </c>
      <c r="H426" s="13">
        <v>1</v>
      </c>
      <c r="I426" s="12">
        <v>11482</v>
      </c>
      <c r="J426" s="13">
        <v>0.57669872319924498</v>
      </c>
      <c r="K426" s="13">
        <v>1</v>
      </c>
      <c r="L426" s="12">
        <v>1154</v>
      </c>
      <c r="M426" s="13">
        <v>5.7961185035005101E-2</v>
      </c>
      <c r="N426" s="13">
        <v>1</v>
      </c>
      <c r="P426" s="38"/>
    </row>
    <row r="427" spans="1:16" x14ac:dyDescent="0.35">
      <c r="A427" s="9" t="s">
        <v>58</v>
      </c>
      <c r="B427" s="9" t="s">
        <v>72</v>
      </c>
      <c r="C427" s="9" t="s">
        <v>413</v>
      </c>
      <c r="D427" s="10">
        <v>779.34644930000002</v>
      </c>
      <c r="E427" s="11">
        <v>5.1533843167530298E-2</v>
      </c>
      <c r="F427" s="12">
        <v>429</v>
      </c>
      <c r="G427" s="13">
        <v>0.55046122348452697</v>
      </c>
      <c r="H427" s="13">
        <v>4.2307692307692303E-2</v>
      </c>
      <c r="I427" s="12">
        <v>360</v>
      </c>
      <c r="J427" s="13">
        <v>0.46192550222477802</v>
      </c>
      <c r="K427" s="13">
        <v>3.8477982043608402E-2</v>
      </c>
      <c r="L427" s="12">
        <v>69</v>
      </c>
      <c r="M427" s="13">
        <v>8.8535721259749095E-2</v>
      </c>
      <c r="N427" s="13">
        <v>8.8010204081632695E-2</v>
      </c>
      <c r="P427" s="38"/>
    </row>
    <row r="428" spans="1:16" x14ac:dyDescent="0.35">
      <c r="A428" s="9" t="s">
        <v>58</v>
      </c>
      <c r="B428" s="9" t="s">
        <v>72</v>
      </c>
      <c r="C428" s="9" t="s">
        <v>414</v>
      </c>
      <c r="D428" s="10">
        <v>791.34312702</v>
      </c>
      <c r="E428" s="11">
        <v>5.23271166965356E-2</v>
      </c>
      <c r="F428" s="12">
        <v>565</v>
      </c>
      <c r="G428" s="13">
        <v>0.71397599942220802</v>
      </c>
      <c r="H428" s="13">
        <v>5.5719921104536503E-2</v>
      </c>
      <c r="I428" s="12">
        <v>524</v>
      </c>
      <c r="J428" s="13">
        <v>0.66216535167652602</v>
      </c>
      <c r="K428" s="13">
        <v>5.60068405301411E-2</v>
      </c>
      <c r="L428" s="12">
        <v>41</v>
      </c>
      <c r="M428" s="13">
        <v>5.1810647745682399E-2</v>
      </c>
      <c r="N428" s="13">
        <v>5.22959183673469E-2</v>
      </c>
      <c r="P428" s="38"/>
    </row>
    <row r="429" spans="1:16" x14ac:dyDescent="0.35">
      <c r="A429" s="9" t="s">
        <v>58</v>
      </c>
      <c r="B429" s="9" t="s">
        <v>72</v>
      </c>
      <c r="C429" s="9" t="s">
        <v>361</v>
      </c>
      <c r="D429" s="10">
        <v>1719.8681534554801</v>
      </c>
      <c r="E429" s="11">
        <v>0.113725308902879</v>
      </c>
      <c r="F429" s="12">
        <v>1103</v>
      </c>
      <c r="G429" s="13">
        <v>0.64132823076228396</v>
      </c>
      <c r="H429" s="13">
        <v>0.108777120315582</v>
      </c>
      <c r="I429" s="12">
        <v>988</v>
      </c>
      <c r="J429" s="13">
        <v>0.57446264006630698</v>
      </c>
      <c r="K429" s="13">
        <v>0.105600684053014</v>
      </c>
      <c r="L429" s="12">
        <v>115</v>
      </c>
      <c r="M429" s="13">
        <v>6.6865590695977098E-2</v>
      </c>
      <c r="N429" s="13">
        <v>0.14668367346938799</v>
      </c>
      <c r="P429" s="38"/>
    </row>
    <row r="430" spans="1:16" x14ac:dyDescent="0.35">
      <c r="A430" s="9" t="s">
        <v>58</v>
      </c>
      <c r="B430" s="9" t="s">
        <v>72</v>
      </c>
      <c r="C430" s="9" t="s">
        <v>362</v>
      </c>
      <c r="D430" s="10">
        <v>3747.1517111387302</v>
      </c>
      <c r="E430" s="11">
        <v>0.24777828753850201</v>
      </c>
      <c r="F430" s="12">
        <v>2692</v>
      </c>
      <c r="G430" s="13">
        <v>0.71841233222498002</v>
      </c>
      <c r="H430" s="13">
        <v>0.26548323471400398</v>
      </c>
      <c r="I430" s="12">
        <v>2473</v>
      </c>
      <c r="J430" s="13">
        <v>0.65996794115615798</v>
      </c>
      <c r="K430" s="13">
        <v>0.26432235998289899</v>
      </c>
      <c r="L430" s="12">
        <v>219</v>
      </c>
      <c r="M430" s="13">
        <v>5.8444391068822703E-2</v>
      </c>
      <c r="N430" s="13">
        <v>0.27933673469387799</v>
      </c>
      <c r="P430" s="38"/>
    </row>
    <row r="431" spans="1:16" x14ac:dyDescent="0.35">
      <c r="A431" s="9" t="s">
        <v>58</v>
      </c>
      <c r="B431" s="9" t="s">
        <v>72</v>
      </c>
      <c r="C431" s="9" t="s">
        <v>363</v>
      </c>
      <c r="D431" s="10">
        <v>3354.83007082315</v>
      </c>
      <c r="E431" s="11">
        <v>0.22183624096677501</v>
      </c>
      <c r="F431" s="12">
        <v>2723</v>
      </c>
      <c r="G431" s="13">
        <v>0.81166555161223897</v>
      </c>
      <c r="H431" s="13">
        <v>0.268540433925049</v>
      </c>
      <c r="I431" s="12">
        <v>2564</v>
      </c>
      <c r="J431" s="13">
        <v>0.76427119880050698</v>
      </c>
      <c r="K431" s="13">
        <v>0.274048738777255</v>
      </c>
      <c r="L431" s="12">
        <v>159</v>
      </c>
      <c r="M431" s="13">
        <v>4.7394352811731898E-2</v>
      </c>
      <c r="N431" s="13">
        <v>0.20280612244898</v>
      </c>
      <c r="P431" s="38"/>
    </row>
    <row r="432" spans="1:16" x14ac:dyDescent="0.35">
      <c r="A432" s="9" t="s">
        <v>58</v>
      </c>
      <c r="B432" s="9" t="s">
        <v>72</v>
      </c>
      <c r="C432" s="9" t="s">
        <v>364</v>
      </c>
      <c r="D432" s="10">
        <v>1572.3408611126399</v>
      </c>
      <c r="E432" s="11">
        <v>0.103970150137025</v>
      </c>
      <c r="F432" s="12">
        <v>1543</v>
      </c>
      <c r="G432" s="13" t="s">
        <v>424</v>
      </c>
      <c r="H432" s="13">
        <v>0.15216962524654801</v>
      </c>
      <c r="I432" s="12">
        <v>1456</v>
      </c>
      <c r="J432" s="13">
        <v>0.92600786255067202</v>
      </c>
      <c r="K432" s="13">
        <v>0.155622060709705</v>
      </c>
      <c r="L432" s="12">
        <v>87</v>
      </c>
      <c r="M432" s="13">
        <v>5.5331513765046997E-2</v>
      </c>
      <c r="N432" s="13">
        <v>0.110969387755102</v>
      </c>
      <c r="P432" s="38"/>
    </row>
    <row r="433" spans="1:16" x14ac:dyDescent="0.35">
      <c r="A433" s="9" t="s">
        <v>58</v>
      </c>
      <c r="B433" s="9" t="s">
        <v>72</v>
      </c>
      <c r="C433" s="9" t="s">
        <v>365</v>
      </c>
      <c r="D433" s="10">
        <v>1077.81031371267</v>
      </c>
      <c r="E433" s="11">
        <v>7.1269597392923503E-2</v>
      </c>
      <c r="F433" s="12">
        <v>1085</v>
      </c>
      <c r="G433" s="13" t="s">
        <v>424</v>
      </c>
      <c r="H433" s="13">
        <v>0.107001972386588</v>
      </c>
      <c r="I433" s="12">
        <v>991</v>
      </c>
      <c r="J433" s="13">
        <v>0.91945677953884097</v>
      </c>
      <c r="K433" s="13">
        <v>0.105921333903378</v>
      </c>
      <c r="L433" s="12">
        <v>94</v>
      </c>
      <c r="M433" s="13">
        <v>8.72138620349657E-2</v>
      </c>
      <c r="N433" s="13">
        <v>0.11989795918367301</v>
      </c>
      <c r="P433" s="38"/>
    </row>
    <row r="434" spans="1:16" x14ac:dyDescent="0.35">
      <c r="A434" s="9" t="s">
        <v>58</v>
      </c>
      <c r="B434" s="9" t="s">
        <v>72</v>
      </c>
      <c r="C434" s="9" t="s">
        <v>16</v>
      </c>
      <c r="D434" s="10">
        <v>15123.002698759299</v>
      </c>
      <c r="E434" s="11">
        <v>1</v>
      </c>
      <c r="F434" s="12">
        <v>10140</v>
      </c>
      <c r="G434" s="13">
        <v>0.67050176489301905</v>
      </c>
      <c r="H434" s="13">
        <v>1</v>
      </c>
      <c r="I434" s="12">
        <v>9356</v>
      </c>
      <c r="J434" s="13">
        <v>0.61866020831746404</v>
      </c>
      <c r="K434" s="13">
        <v>1</v>
      </c>
      <c r="L434" s="12">
        <v>784</v>
      </c>
      <c r="M434" s="13">
        <v>5.1841556575554899E-2</v>
      </c>
      <c r="N434" s="13">
        <v>1</v>
      </c>
      <c r="P434" s="38"/>
    </row>
    <row r="435" spans="1:16" x14ac:dyDescent="0.35">
      <c r="A435" s="9" t="s">
        <v>58</v>
      </c>
      <c r="B435" s="9" t="s">
        <v>73</v>
      </c>
      <c r="C435" s="9" t="s">
        <v>413</v>
      </c>
      <c r="D435" s="10">
        <v>686.98054289000004</v>
      </c>
      <c r="E435" s="11">
        <v>5.4039304881117002E-2</v>
      </c>
      <c r="F435" s="12">
        <v>354</v>
      </c>
      <c r="G435" s="13">
        <v>0.51529843699908495</v>
      </c>
      <c r="H435" s="13">
        <v>5.00211954217889E-2</v>
      </c>
      <c r="I435" s="12">
        <v>265</v>
      </c>
      <c r="J435" s="13">
        <v>0.38574600509818502</v>
      </c>
      <c r="K435" s="13">
        <v>4.1745431632010097E-2</v>
      </c>
      <c r="L435" s="12">
        <v>89</v>
      </c>
      <c r="M435" s="13">
        <v>0.12955243190089999</v>
      </c>
      <c r="N435" s="13">
        <v>0.122085048010974</v>
      </c>
      <c r="P435" s="38"/>
    </row>
    <row r="436" spans="1:16" x14ac:dyDescent="0.35">
      <c r="A436" s="9" t="s">
        <v>58</v>
      </c>
      <c r="B436" s="9" t="s">
        <v>73</v>
      </c>
      <c r="C436" s="9" t="s">
        <v>414</v>
      </c>
      <c r="D436" s="10">
        <v>685.08901491999995</v>
      </c>
      <c r="E436" s="11">
        <v>5.3890513393905499E-2</v>
      </c>
      <c r="F436" s="12">
        <v>402</v>
      </c>
      <c r="G436" s="13">
        <v>0.58678506186081902</v>
      </c>
      <c r="H436" s="13">
        <v>5.6803730394234801E-2</v>
      </c>
      <c r="I436" s="12">
        <v>342</v>
      </c>
      <c r="J436" s="13">
        <v>0.49920520188159301</v>
      </c>
      <c r="K436" s="13">
        <v>5.3875236294896003E-2</v>
      </c>
      <c r="L436" s="12">
        <v>60</v>
      </c>
      <c r="M436" s="13">
        <v>8.7579859979226807E-2</v>
      </c>
      <c r="N436" s="13">
        <v>8.2304526748971193E-2</v>
      </c>
      <c r="P436" s="38"/>
    </row>
    <row r="437" spans="1:16" x14ac:dyDescent="0.35">
      <c r="A437" s="9" t="s">
        <v>58</v>
      </c>
      <c r="B437" s="9" t="s">
        <v>73</v>
      </c>
      <c r="C437" s="9" t="s">
        <v>361</v>
      </c>
      <c r="D437" s="10">
        <v>1294.7855564466799</v>
      </c>
      <c r="E437" s="11">
        <v>0.10185049950052601</v>
      </c>
      <c r="F437" s="12">
        <v>733</v>
      </c>
      <c r="G437" s="13">
        <v>0.56611691129115804</v>
      </c>
      <c r="H437" s="13">
        <v>0.103574961141727</v>
      </c>
      <c r="I437" s="12">
        <v>646</v>
      </c>
      <c r="J437" s="13">
        <v>0.49892431745441801</v>
      </c>
      <c r="K437" s="13">
        <v>0.10176433522369301</v>
      </c>
      <c r="L437" s="12">
        <v>87</v>
      </c>
      <c r="M437" s="13">
        <v>6.7192593836740505E-2</v>
      </c>
      <c r="N437" s="13">
        <v>0.11934156378600801</v>
      </c>
      <c r="P437" s="38"/>
    </row>
    <row r="438" spans="1:16" x14ac:dyDescent="0.35">
      <c r="A438" s="9" t="s">
        <v>58</v>
      </c>
      <c r="B438" s="9" t="s">
        <v>73</v>
      </c>
      <c r="C438" s="9" t="s">
        <v>362</v>
      </c>
      <c r="D438" s="10">
        <v>2969.0157619793999</v>
      </c>
      <c r="E438" s="11">
        <v>0.23354889686320801</v>
      </c>
      <c r="F438" s="12">
        <v>1568</v>
      </c>
      <c r="G438" s="13">
        <v>0.52812114374045405</v>
      </c>
      <c r="H438" s="13">
        <v>0.221562809099901</v>
      </c>
      <c r="I438" s="12">
        <v>1401</v>
      </c>
      <c r="J438" s="13">
        <v>0.47187354743646498</v>
      </c>
      <c r="K438" s="13">
        <v>0.22069943289225</v>
      </c>
      <c r="L438" s="12">
        <v>167</v>
      </c>
      <c r="M438" s="13">
        <v>5.6247596303989698E-2</v>
      </c>
      <c r="N438" s="13">
        <v>0.22908093278463601</v>
      </c>
      <c r="P438" s="38"/>
    </row>
    <row r="439" spans="1:16" x14ac:dyDescent="0.35">
      <c r="A439" s="9" t="s">
        <v>58</v>
      </c>
      <c r="B439" s="9" t="s">
        <v>73</v>
      </c>
      <c r="C439" s="9" t="s">
        <v>363</v>
      </c>
      <c r="D439" s="10">
        <v>3229.1876100528498</v>
      </c>
      <c r="E439" s="11">
        <v>0.25401455046145799</v>
      </c>
      <c r="F439" s="12">
        <v>2043</v>
      </c>
      <c r="G439" s="13">
        <v>0.63266686445838405</v>
      </c>
      <c r="H439" s="13">
        <v>0.28868164476473102</v>
      </c>
      <c r="I439" s="12">
        <v>1861</v>
      </c>
      <c r="J439" s="13">
        <v>0.57630593967550303</v>
      </c>
      <c r="K439" s="13">
        <v>0.29316320100819199</v>
      </c>
      <c r="L439" s="12">
        <v>182</v>
      </c>
      <c r="M439" s="13">
        <v>5.6360924782881003E-2</v>
      </c>
      <c r="N439" s="13">
        <v>0.24965706447187899</v>
      </c>
      <c r="P439" s="38"/>
    </row>
    <row r="440" spans="1:16" x14ac:dyDescent="0.35">
      <c r="A440" s="9" t="s">
        <v>58</v>
      </c>
      <c r="B440" s="9" t="s">
        <v>73</v>
      </c>
      <c r="C440" s="9" t="s">
        <v>364</v>
      </c>
      <c r="D440" s="10">
        <v>1501.6604883713401</v>
      </c>
      <c r="E440" s="11">
        <v>0.118123707867545</v>
      </c>
      <c r="F440" s="12">
        <v>1229</v>
      </c>
      <c r="G440" s="13">
        <v>0.818427340612087</v>
      </c>
      <c r="H440" s="13">
        <v>0.17366115585700201</v>
      </c>
      <c r="I440" s="12">
        <v>1140</v>
      </c>
      <c r="J440" s="13">
        <v>0.75915961619021899</v>
      </c>
      <c r="K440" s="13">
        <v>0.17958412098298701</v>
      </c>
      <c r="L440" s="12">
        <v>89</v>
      </c>
      <c r="M440" s="13">
        <v>5.9267724421868E-2</v>
      </c>
      <c r="N440" s="13">
        <v>0.122085048010974</v>
      </c>
      <c r="P440" s="38"/>
    </row>
    <row r="441" spans="1:16" x14ac:dyDescent="0.35">
      <c r="A441" s="9" t="s">
        <v>58</v>
      </c>
      <c r="B441" s="9" t="s">
        <v>73</v>
      </c>
      <c r="C441" s="9" t="s">
        <v>365</v>
      </c>
      <c r="D441" s="10">
        <v>781.70788148580698</v>
      </c>
      <c r="E441" s="11">
        <v>6.1490752500609903E-2</v>
      </c>
      <c r="F441" s="12">
        <v>748</v>
      </c>
      <c r="G441" s="13" t="s">
        <v>424</v>
      </c>
      <c r="H441" s="13">
        <v>0.105694503320616</v>
      </c>
      <c r="I441" s="12">
        <v>693</v>
      </c>
      <c r="J441" s="13">
        <v>0.88652042075206094</v>
      </c>
      <c r="K441" s="13">
        <v>0.10916824196597399</v>
      </c>
      <c r="L441" s="12">
        <v>55</v>
      </c>
      <c r="M441" s="13">
        <v>7.03587635517509E-2</v>
      </c>
      <c r="N441" s="13">
        <v>7.5445816186556894E-2</v>
      </c>
      <c r="P441" s="38"/>
    </row>
    <row r="442" spans="1:16" x14ac:dyDescent="0.35">
      <c r="A442" s="9" t="s">
        <v>58</v>
      </c>
      <c r="B442" s="9" t="s">
        <v>73</v>
      </c>
      <c r="C442" s="9" t="s">
        <v>16</v>
      </c>
      <c r="D442" s="10">
        <v>12712.6088020805</v>
      </c>
      <c r="E442" s="11">
        <v>1</v>
      </c>
      <c r="F442" s="12">
        <v>7077</v>
      </c>
      <c r="G442" s="13">
        <v>0.55669140065427003</v>
      </c>
      <c r="H442" s="13">
        <v>1</v>
      </c>
      <c r="I442" s="12">
        <v>6348</v>
      </c>
      <c r="J442" s="13">
        <v>0.49934675870472101</v>
      </c>
      <c r="K442" s="13">
        <v>1</v>
      </c>
      <c r="L442" s="12">
        <v>729</v>
      </c>
      <c r="M442" s="13">
        <v>5.7344641949549698E-2</v>
      </c>
      <c r="N442" s="13">
        <v>1</v>
      </c>
      <c r="P442" s="38"/>
    </row>
    <row r="443" spans="1:16" x14ac:dyDescent="0.35">
      <c r="A443" s="9" t="s">
        <v>58</v>
      </c>
      <c r="B443" s="9" t="s">
        <v>74</v>
      </c>
      <c r="C443" s="9" t="s">
        <v>413</v>
      </c>
      <c r="D443" s="10">
        <v>704.47914832000004</v>
      </c>
      <c r="E443" s="11">
        <v>5.0272508319553197E-2</v>
      </c>
      <c r="F443" s="12">
        <v>343</v>
      </c>
      <c r="G443" s="13">
        <v>0.48688453138459198</v>
      </c>
      <c r="H443" s="13">
        <v>4.3850677576067497E-2</v>
      </c>
      <c r="I443" s="12">
        <v>276</v>
      </c>
      <c r="J443" s="13">
        <v>0.39177880659518199</v>
      </c>
      <c r="K443" s="13">
        <v>3.8725971657078702E-2</v>
      </c>
      <c r="L443" s="12">
        <v>67</v>
      </c>
      <c r="M443" s="13">
        <v>9.5105724789410206E-2</v>
      </c>
      <c r="N443" s="13">
        <v>9.6402877697841699E-2</v>
      </c>
      <c r="P443" s="38"/>
    </row>
    <row r="444" spans="1:16" x14ac:dyDescent="0.35">
      <c r="A444" s="9" t="s">
        <v>58</v>
      </c>
      <c r="B444" s="9" t="s">
        <v>74</v>
      </c>
      <c r="C444" s="9" t="s">
        <v>414</v>
      </c>
      <c r="D444" s="10">
        <v>647.97330793000003</v>
      </c>
      <c r="E444" s="11">
        <v>4.6240181262203202E-2</v>
      </c>
      <c r="F444" s="12">
        <v>424</v>
      </c>
      <c r="G444" s="13">
        <v>0.65434794120532602</v>
      </c>
      <c r="H444" s="13">
        <v>5.4206085400153398E-2</v>
      </c>
      <c r="I444" s="12">
        <v>375</v>
      </c>
      <c r="J444" s="13">
        <v>0.57872754233961599</v>
      </c>
      <c r="K444" s="13">
        <v>5.2616809316683E-2</v>
      </c>
      <c r="L444" s="12">
        <v>49</v>
      </c>
      <c r="M444" s="13">
        <v>7.5620398865709801E-2</v>
      </c>
      <c r="N444" s="13">
        <v>7.0503597122302197E-2</v>
      </c>
      <c r="P444" s="38"/>
    </row>
    <row r="445" spans="1:16" x14ac:dyDescent="0.35">
      <c r="A445" s="9" t="s">
        <v>58</v>
      </c>
      <c r="B445" s="9" t="s">
        <v>74</v>
      </c>
      <c r="C445" s="9" t="s">
        <v>361</v>
      </c>
      <c r="D445" s="10">
        <v>1410.08270680852</v>
      </c>
      <c r="E445" s="11">
        <v>0.10062525594737599</v>
      </c>
      <c r="F445" s="12">
        <v>813</v>
      </c>
      <c r="G445" s="13">
        <v>0.57656192510869497</v>
      </c>
      <c r="H445" s="13">
        <v>0.103937611863973</v>
      </c>
      <c r="I445" s="12">
        <v>730</v>
      </c>
      <c r="J445" s="13">
        <v>0.517700129556393</v>
      </c>
      <c r="K445" s="13">
        <v>0.102427388803143</v>
      </c>
      <c r="L445" s="12">
        <v>83</v>
      </c>
      <c r="M445" s="13">
        <v>5.8861795552302199E-2</v>
      </c>
      <c r="N445" s="13">
        <v>0.119424460431655</v>
      </c>
      <c r="P445" s="38"/>
    </row>
    <row r="446" spans="1:16" x14ac:dyDescent="0.35">
      <c r="A446" s="9" t="s">
        <v>58</v>
      </c>
      <c r="B446" s="9" t="s">
        <v>74</v>
      </c>
      <c r="C446" s="9" t="s">
        <v>362</v>
      </c>
      <c r="D446" s="10">
        <v>3465.4294138854402</v>
      </c>
      <c r="E446" s="11">
        <v>0.247297353592139</v>
      </c>
      <c r="F446" s="12">
        <v>1860</v>
      </c>
      <c r="G446" s="13">
        <v>0.53673002039726103</v>
      </c>
      <c r="H446" s="13">
        <v>0.237790846330862</v>
      </c>
      <c r="I446" s="12">
        <v>1714</v>
      </c>
      <c r="J446" s="13">
        <v>0.49459959944134702</v>
      </c>
      <c r="K446" s="13">
        <v>0.24049389645011901</v>
      </c>
      <c r="L446" s="12">
        <v>146</v>
      </c>
      <c r="M446" s="13">
        <v>4.21304209559141E-2</v>
      </c>
      <c r="N446" s="13">
        <v>0.21007194244604299</v>
      </c>
      <c r="P446" s="38"/>
    </row>
    <row r="447" spans="1:16" x14ac:dyDescent="0.35">
      <c r="A447" s="9" t="s">
        <v>58</v>
      </c>
      <c r="B447" s="9" t="s">
        <v>74</v>
      </c>
      <c r="C447" s="9" t="s">
        <v>363</v>
      </c>
      <c r="D447" s="10">
        <v>3435.0440338394401</v>
      </c>
      <c r="E447" s="11">
        <v>0.245129015075949</v>
      </c>
      <c r="F447" s="12">
        <v>2060</v>
      </c>
      <c r="G447" s="13">
        <v>0.59970119151499901</v>
      </c>
      <c r="H447" s="13">
        <v>0.26335975453848098</v>
      </c>
      <c r="I447" s="12">
        <v>1888</v>
      </c>
      <c r="J447" s="13">
        <v>0.54962905319432898</v>
      </c>
      <c r="K447" s="13">
        <v>0.26490809597305998</v>
      </c>
      <c r="L447" s="12">
        <v>172</v>
      </c>
      <c r="M447" s="13">
        <v>5.0072138320669798E-2</v>
      </c>
      <c r="N447" s="13">
        <v>0.24748201438848899</v>
      </c>
      <c r="P447" s="38"/>
    </row>
    <row r="448" spans="1:16" x14ac:dyDescent="0.35">
      <c r="A448" s="9" t="s">
        <v>58</v>
      </c>
      <c r="B448" s="9" t="s">
        <v>74</v>
      </c>
      <c r="C448" s="9" t="s">
        <v>364</v>
      </c>
      <c r="D448" s="10">
        <v>1663.2507552780201</v>
      </c>
      <c r="E448" s="11">
        <v>0.11869164279967601</v>
      </c>
      <c r="F448" s="12">
        <v>1323</v>
      </c>
      <c r="G448" s="13">
        <v>0.79543027159416602</v>
      </c>
      <c r="H448" s="13">
        <v>0.16913832779340299</v>
      </c>
      <c r="I448" s="12">
        <v>1238</v>
      </c>
      <c r="J448" s="13">
        <v>0.744325530032938</v>
      </c>
      <c r="K448" s="13">
        <v>0.17370562649081001</v>
      </c>
      <c r="L448" s="12">
        <v>85</v>
      </c>
      <c r="M448" s="13">
        <v>5.1104741561227601E-2</v>
      </c>
      <c r="N448" s="13">
        <v>0.12230215827338101</v>
      </c>
      <c r="P448" s="38"/>
    </row>
    <row r="449" spans="1:16" x14ac:dyDescent="0.35">
      <c r="A449" s="9" t="s">
        <v>58</v>
      </c>
      <c r="B449" s="9" t="s">
        <v>74</v>
      </c>
      <c r="C449" s="9" t="s">
        <v>365</v>
      </c>
      <c r="D449" s="10">
        <v>1081.5368333292299</v>
      </c>
      <c r="E449" s="11">
        <v>7.7179813740561695E-2</v>
      </c>
      <c r="F449" s="12">
        <v>999</v>
      </c>
      <c r="G449" s="13">
        <v>0.92368560109491005</v>
      </c>
      <c r="H449" s="13">
        <v>0.12771669649705999</v>
      </c>
      <c r="I449" s="12">
        <v>906</v>
      </c>
      <c r="J449" s="13">
        <v>0.83769685144343198</v>
      </c>
      <c r="K449" s="13">
        <v>0.127122211309106</v>
      </c>
      <c r="L449" s="12">
        <v>93</v>
      </c>
      <c r="M449" s="13">
        <v>8.5988749651478097E-2</v>
      </c>
      <c r="N449" s="13">
        <v>0.133812949640288</v>
      </c>
      <c r="P449" s="38"/>
    </row>
    <row r="450" spans="1:16" x14ac:dyDescent="0.35">
      <c r="A450" s="9" t="s">
        <v>58</v>
      </c>
      <c r="B450" s="9" t="s">
        <v>74</v>
      </c>
      <c r="C450" s="9" t="s">
        <v>16</v>
      </c>
      <c r="D450" s="10">
        <v>14013.208647597899</v>
      </c>
      <c r="E450" s="11">
        <v>1</v>
      </c>
      <c r="F450" s="12">
        <v>7822</v>
      </c>
      <c r="G450" s="13">
        <v>0.558187649717242</v>
      </c>
      <c r="H450" s="13">
        <v>1</v>
      </c>
      <c r="I450" s="12">
        <v>7127</v>
      </c>
      <c r="J450" s="13">
        <v>0.50859158521283299</v>
      </c>
      <c r="K450" s="13">
        <v>1</v>
      </c>
      <c r="L450" s="12">
        <v>695</v>
      </c>
      <c r="M450" s="13">
        <v>4.9596064504408503E-2</v>
      </c>
      <c r="N450" s="13">
        <v>1</v>
      </c>
      <c r="P450" s="38"/>
    </row>
    <row r="451" spans="1:16" x14ac:dyDescent="0.35">
      <c r="A451" s="9" t="s">
        <v>58</v>
      </c>
      <c r="B451" s="9" t="s">
        <v>75</v>
      </c>
      <c r="C451" s="9" t="s">
        <v>413</v>
      </c>
      <c r="D451" s="10">
        <v>893.88058567999997</v>
      </c>
      <c r="E451" s="11">
        <v>4.8262775983351297E-2</v>
      </c>
      <c r="F451" s="12">
        <v>464</v>
      </c>
      <c r="G451" s="13">
        <v>0.51908499572906797</v>
      </c>
      <c r="H451" s="13">
        <v>3.9175954069571098E-2</v>
      </c>
      <c r="I451" s="12">
        <v>400</v>
      </c>
      <c r="J451" s="13">
        <v>0.44748706528367999</v>
      </c>
      <c r="K451" s="13">
        <v>3.6297640653357499E-2</v>
      </c>
      <c r="L451" s="12">
        <v>64</v>
      </c>
      <c r="M451" s="13">
        <v>7.1597930445388799E-2</v>
      </c>
      <c r="N451" s="13">
        <v>7.7669902912621394E-2</v>
      </c>
      <c r="P451" s="38"/>
    </row>
    <row r="452" spans="1:16" x14ac:dyDescent="0.35">
      <c r="A452" s="9" t="s">
        <v>58</v>
      </c>
      <c r="B452" s="9" t="s">
        <v>75</v>
      </c>
      <c r="C452" s="9" t="s">
        <v>414</v>
      </c>
      <c r="D452" s="10">
        <v>831.88638989000003</v>
      </c>
      <c r="E452" s="11">
        <v>4.4915559328673998E-2</v>
      </c>
      <c r="F452" s="12">
        <v>600</v>
      </c>
      <c r="G452" s="13">
        <v>0.72125233360211305</v>
      </c>
      <c r="H452" s="13">
        <v>5.0658561296859202E-2</v>
      </c>
      <c r="I452" s="12">
        <v>550</v>
      </c>
      <c r="J452" s="13">
        <v>0.66114797246860402</v>
      </c>
      <c r="K452" s="13">
        <v>4.9909255898366603E-2</v>
      </c>
      <c r="L452" s="12">
        <v>50</v>
      </c>
      <c r="M452" s="13">
        <v>6.01043611335094E-2</v>
      </c>
      <c r="N452" s="13">
        <v>6.0679611650485403E-2</v>
      </c>
      <c r="P452" s="38"/>
    </row>
    <row r="453" spans="1:16" x14ac:dyDescent="0.35">
      <c r="A453" s="9" t="s">
        <v>58</v>
      </c>
      <c r="B453" s="9" t="s">
        <v>75</v>
      </c>
      <c r="C453" s="9" t="s">
        <v>361</v>
      </c>
      <c r="D453" s="10">
        <v>1787.5459849931999</v>
      </c>
      <c r="E453" s="11">
        <v>9.6513933534014801E-2</v>
      </c>
      <c r="F453" s="12">
        <v>1132</v>
      </c>
      <c r="G453" s="13">
        <v>0.63327042185396298</v>
      </c>
      <c r="H453" s="13">
        <v>9.5575818980074306E-2</v>
      </c>
      <c r="I453" s="12">
        <v>1014</v>
      </c>
      <c r="J453" s="13">
        <v>0.56725813406353198</v>
      </c>
      <c r="K453" s="13">
        <v>9.2014519056261304E-2</v>
      </c>
      <c r="L453" s="12">
        <v>118</v>
      </c>
      <c r="M453" s="13">
        <v>6.6012287790430793E-2</v>
      </c>
      <c r="N453" s="13">
        <v>0.14320388349514601</v>
      </c>
      <c r="P453" s="38"/>
    </row>
    <row r="454" spans="1:16" x14ac:dyDescent="0.35">
      <c r="A454" s="9" t="s">
        <v>58</v>
      </c>
      <c r="B454" s="9" t="s">
        <v>75</v>
      </c>
      <c r="C454" s="9" t="s">
        <v>362</v>
      </c>
      <c r="D454" s="10">
        <v>4557.7429665305099</v>
      </c>
      <c r="E454" s="11">
        <v>0.24608357235549599</v>
      </c>
      <c r="F454" s="12">
        <v>2755</v>
      </c>
      <c r="G454" s="13">
        <v>0.60446585518998397</v>
      </c>
      <c r="H454" s="13">
        <v>0.23260722728807801</v>
      </c>
      <c r="I454" s="12">
        <v>2540</v>
      </c>
      <c r="J454" s="13">
        <v>0.55729338373232695</v>
      </c>
      <c r="K454" s="13">
        <v>0.23049001814882</v>
      </c>
      <c r="L454" s="12">
        <v>215</v>
      </c>
      <c r="M454" s="13">
        <v>4.71724714576576E-2</v>
      </c>
      <c r="N454" s="13">
        <v>0.26092233009708699</v>
      </c>
      <c r="P454" s="38"/>
    </row>
    <row r="455" spans="1:16" x14ac:dyDescent="0.35">
      <c r="A455" s="9" t="s">
        <v>58</v>
      </c>
      <c r="B455" s="9" t="s">
        <v>75</v>
      </c>
      <c r="C455" s="9" t="s">
        <v>363</v>
      </c>
      <c r="D455" s="10">
        <v>3979.1861462985498</v>
      </c>
      <c r="E455" s="11">
        <v>0.21484588954213199</v>
      </c>
      <c r="F455" s="12">
        <v>3113</v>
      </c>
      <c r="G455" s="13">
        <v>0.78232077755289797</v>
      </c>
      <c r="H455" s="13">
        <v>0.26283350219520402</v>
      </c>
      <c r="I455" s="12">
        <v>2929</v>
      </c>
      <c r="J455" s="13">
        <v>0.73608016622307704</v>
      </c>
      <c r="K455" s="13">
        <v>0.26578947368421102</v>
      </c>
      <c r="L455" s="12">
        <v>184</v>
      </c>
      <c r="M455" s="13">
        <v>4.6240611329821102E-2</v>
      </c>
      <c r="N455" s="13">
        <v>0.223300970873786</v>
      </c>
      <c r="P455" s="38"/>
    </row>
    <row r="456" spans="1:16" x14ac:dyDescent="0.35">
      <c r="A456" s="9" t="s">
        <v>58</v>
      </c>
      <c r="B456" s="9" t="s">
        <v>75</v>
      </c>
      <c r="C456" s="9" t="s">
        <v>364</v>
      </c>
      <c r="D456" s="10">
        <v>2109.0667879186799</v>
      </c>
      <c r="E456" s="11">
        <v>0.113873619754043</v>
      </c>
      <c r="F456" s="12">
        <v>1946</v>
      </c>
      <c r="G456" s="13">
        <v>0.92268296629923197</v>
      </c>
      <c r="H456" s="13">
        <v>0.164302600472813</v>
      </c>
      <c r="I456" s="12">
        <v>1866</v>
      </c>
      <c r="J456" s="13">
        <v>0.88475149800327202</v>
      </c>
      <c r="K456" s="13">
        <v>0.169328493647913</v>
      </c>
      <c r="L456" s="12">
        <v>80</v>
      </c>
      <c r="M456" s="13">
        <v>3.7931468295960197E-2</v>
      </c>
      <c r="N456" s="13">
        <v>9.7087378640776698E-2</v>
      </c>
      <c r="P456" s="38"/>
    </row>
    <row r="457" spans="1:16" x14ac:dyDescent="0.35">
      <c r="A457" s="9" t="s">
        <v>58</v>
      </c>
      <c r="B457" s="9" t="s">
        <v>75</v>
      </c>
      <c r="C457" s="9" t="s">
        <v>365</v>
      </c>
      <c r="D457" s="10">
        <v>2232.6185517409099</v>
      </c>
      <c r="E457" s="11">
        <v>0.12054447847413</v>
      </c>
      <c r="F457" s="12">
        <v>1834</v>
      </c>
      <c r="G457" s="13">
        <v>0.82145693834261102</v>
      </c>
      <c r="H457" s="13">
        <v>0.1548463356974</v>
      </c>
      <c r="I457" s="12">
        <v>1721</v>
      </c>
      <c r="J457" s="13">
        <v>0.77084372458431505</v>
      </c>
      <c r="K457" s="13">
        <v>0.15617059891107099</v>
      </c>
      <c r="L457" s="12">
        <v>113</v>
      </c>
      <c r="M457" s="13">
        <v>5.0613213758296097E-2</v>
      </c>
      <c r="N457" s="13">
        <v>0.137135922330097</v>
      </c>
      <c r="P457" s="38"/>
    </row>
    <row r="458" spans="1:16" x14ac:dyDescent="0.35">
      <c r="A458" s="9" t="s">
        <v>58</v>
      </c>
      <c r="B458" s="9" t="s">
        <v>75</v>
      </c>
      <c r="C458" s="9" t="s">
        <v>16</v>
      </c>
      <c r="D458" s="10">
        <v>18521.118345707098</v>
      </c>
      <c r="E458" s="11">
        <v>1</v>
      </c>
      <c r="F458" s="12">
        <v>11844</v>
      </c>
      <c r="G458" s="13">
        <v>0.63948622210198502</v>
      </c>
      <c r="H458" s="13">
        <v>1</v>
      </c>
      <c r="I458" s="12">
        <v>11020</v>
      </c>
      <c r="J458" s="13">
        <v>0.59499646804828399</v>
      </c>
      <c r="K458" s="13">
        <v>1</v>
      </c>
      <c r="L458" s="12">
        <v>824</v>
      </c>
      <c r="M458" s="13">
        <v>4.4489754053701099E-2</v>
      </c>
      <c r="N458" s="13">
        <v>1</v>
      </c>
      <c r="P458" s="38"/>
    </row>
    <row r="459" spans="1:16" x14ac:dyDescent="0.35">
      <c r="A459" s="9" t="s">
        <v>58</v>
      </c>
      <c r="B459" s="9" t="s">
        <v>76</v>
      </c>
      <c r="C459" s="9" t="s">
        <v>413</v>
      </c>
      <c r="D459" s="10">
        <v>785.20262846000003</v>
      </c>
      <c r="E459" s="11">
        <v>4.9231758351322701E-2</v>
      </c>
      <c r="F459" s="12">
        <v>411</v>
      </c>
      <c r="G459" s="13">
        <v>0.52343176793241897</v>
      </c>
      <c r="H459" s="13">
        <v>4.0737436812369902E-2</v>
      </c>
      <c r="I459" s="12">
        <v>349</v>
      </c>
      <c r="J459" s="13">
        <v>0.44447125792801501</v>
      </c>
      <c r="K459" s="13">
        <v>3.7402207694780802E-2</v>
      </c>
      <c r="L459" s="12">
        <v>62</v>
      </c>
      <c r="M459" s="13">
        <v>7.8960510004403794E-2</v>
      </c>
      <c r="N459" s="13">
        <v>8.1794195250659604E-2</v>
      </c>
      <c r="P459" s="38"/>
    </row>
    <row r="460" spans="1:16" x14ac:dyDescent="0.35">
      <c r="A460" s="9" t="s">
        <v>58</v>
      </c>
      <c r="B460" s="9" t="s">
        <v>76</v>
      </c>
      <c r="C460" s="9" t="s">
        <v>414</v>
      </c>
      <c r="D460" s="10">
        <v>732.21460702000002</v>
      </c>
      <c r="E460" s="11">
        <v>4.5909439535139901E-2</v>
      </c>
      <c r="F460" s="12">
        <v>487</v>
      </c>
      <c r="G460" s="13">
        <v>0.66510555147488004</v>
      </c>
      <c r="H460" s="13">
        <v>4.8270393497868998E-2</v>
      </c>
      <c r="I460" s="12">
        <v>438</v>
      </c>
      <c r="J460" s="13">
        <v>0.59818528038192498</v>
      </c>
      <c r="K460" s="13">
        <v>4.6940306505197697E-2</v>
      </c>
      <c r="L460" s="12">
        <v>49</v>
      </c>
      <c r="M460" s="13">
        <v>6.6920271092955105E-2</v>
      </c>
      <c r="N460" s="13">
        <v>6.4643799472295496E-2</v>
      </c>
      <c r="P460" s="38"/>
    </row>
    <row r="461" spans="1:16" x14ac:dyDescent="0.35">
      <c r="A461" s="9" t="s">
        <v>58</v>
      </c>
      <c r="B461" s="9" t="s">
        <v>76</v>
      </c>
      <c r="C461" s="9" t="s">
        <v>361</v>
      </c>
      <c r="D461" s="10">
        <v>1531.2654846184801</v>
      </c>
      <c r="E461" s="11">
        <v>9.6009475233561806E-2</v>
      </c>
      <c r="F461" s="12">
        <v>885</v>
      </c>
      <c r="G461" s="13">
        <v>0.577953339175865</v>
      </c>
      <c r="H461" s="13">
        <v>8.7719298245614002E-2</v>
      </c>
      <c r="I461" s="12">
        <v>801</v>
      </c>
      <c r="J461" s="13">
        <v>0.52309675105069797</v>
      </c>
      <c r="K461" s="13">
        <v>8.5842889293752001E-2</v>
      </c>
      <c r="L461" s="12">
        <v>84</v>
      </c>
      <c r="M461" s="13">
        <v>5.4856588125166902E-2</v>
      </c>
      <c r="N461" s="13">
        <v>0.11081794195250699</v>
      </c>
      <c r="P461" s="38"/>
    </row>
    <row r="462" spans="1:16" x14ac:dyDescent="0.35">
      <c r="A462" s="9" t="s">
        <v>58</v>
      </c>
      <c r="B462" s="9" t="s">
        <v>76</v>
      </c>
      <c r="C462" s="9" t="s">
        <v>362</v>
      </c>
      <c r="D462" s="10">
        <v>3983.8979170370899</v>
      </c>
      <c r="E462" s="11">
        <v>0.24978813422031099</v>
      </c>
      <c r="F462" s="12">
        <v>2401</v>
      </c>
      <c r="G462" s="13">
        <v>0.60267608508043202</v>
      </c>
      <c r="H462" s="13">
        <v>0.237981960551095</v>
      </c>
      <c r="I462" s="12">
        <v>2200</v>
      </c>
      <c r="J462" s="13">
        <v>0.55222298507994605</v>
      </c>
      <c r="K462" s="13">
        <v>0.23577322902154099</v>
      </c>
      <c r="L462" s="12">
        <v>201</v>
      </c>
      <c r="M462" s="13">
        <v>5.0453100000486001E-2</v>
      </c>
      <c r="N462" s="13">
        <v>0.26517150395778399</v>
      </c>
      <c r="P462" s="38"/>
    </row>
    <row r="463" spans="1:16" x14ac:dyDescent="0.35">
      <c r="A463" s="9" t="s">
        <v>58</v>
      </c>
      <c r="B463" s="9" t="s">
        <v>76</v>
      </c>
      <c r="C463" s="9" t="s">
        <v>363</v>
      </c>
      <c r="D463" s="10">
        <v>3771.9104563460201</v>
      </c>
      <c r="E463" s="11">
        <v>0.23649664096751599</v>
      </c>
      <c r="F463" s="12">
        <v>2725</v>
      </c>
      <c r="G463" s="13">
        <v>0.72244557009972099</v>
      </c>
      <c r="H463" s="13">
        <v>0.27009614431559098</v>
      </c>
      <c r="I463" s="12">
        <v>2555</v>
      </c>
      <c r="J463" s="13">
        <v>0.67737557123111503</v>
      </c>
      <c r="K463" s="13">
        <v>0.27381845461365301</v>
      </c>
      <c r="L463" s="12">
        <v>170</v>
      </c>
      <c r="M463" s="13">
        <v>4.5069998868606499E-2</v>
      </c>
      <c r="N463" s="13">
        <v>0.22427440633245399</v>
      </c>
      <c r="P463" s="38"/>
    </row>
    <row r="464" spans="1:16" x14ac:dyDescent="0.35">
      <c r="A464" s="9" t="s">
        <v>58</v>
      </c>
      <c r="B464" s="9" t="s">
        <v>76</v>
      </c>
      <c r="C464" s="9" t="s">
        <v>364</v>
      </c>
      <c r="D464" s="10">
        <v>1966.9211366215</v>
      </c>
      <c r="E464" s="11">
        <v>0.12332483690761301</v>
      </c>
      <c r="F464" s="12">
        <v>1813</v>
      </c>
      <c r="G464" s="13">
        <v>0.921745140791009</v>
      </c>
      <c r="H464" s="13">
        <v>0.179700664089603</v>
      </c>
      <c r="I464" s="12">
        <v>1709</v>
      </c>
      <c r="J464" s="13">
        <v>0.86887062637166801</v>
      </c>
      <c r="K464" s="13">
        <v>0.18315293108991501</v>
      </c>
      <c r="L464" s="12">
        <v>104</v>
      </c>
      <c r="M464" s="13">
        <v>5.2874514419340803E-2</v>
      </c>
      <c r="N464" s="13">
        <v>0.137203166226913</v>
      </c>
      <c r="P464" s="38"/>
    </row>
    <row r="465" spans="1:16" x14ac:dyDescent="0.35">
      <c r="A465" s="9" t="s">
        <v>58</v>
      </c>
      <c r="B465" s="9" t="s">
        <v>76</v>
      </c>
      <c r="C465" s="9" t="s">
        <v>365</v>
      </c>
      <c r="D465" s="10">
        <v>1460.45615013474</v>
      </c>
      <c r="E465" s="11">
        <v>9.1569770222437702E-2</v>
      </c>
      <c r="F465" s="12">
        <v>1367</v>
      </c>
      <c r="G465" s="13">
        <v>0.93600893109586802</v>
      </c>
      <c r="H465" s="13">
        <v>0.13549410248785801</v>
      </c>
      <c r="I465" s="12">
        <v>1279</v>
      </c>
      <c r="J465" s="13">
        <v>0.875753784105059</v>
      </c>
      <c r="K465" s="13">
        <v>0.13706998178116001</v>
      </c>
      <c r="L465" s="12">
        <v>88</v>
      </c>
      <c r="M465" s="13">
        <v>6.0255146990809402E-2</v>
      </c>
      <c r="N465" s="13">
        <v>0.116094986807388</v>
      </c>
      <c r="P465" s="38"/>
    </row>
    <row r="466" spans="1:16" x14ac:dyDescent="0.35">
      <c r="A466" s="9" t="s">
        <v>58</v>
      </c>
      <c r="B466" s="9" t="s">
        <v>76</v>
      </c>
      <c r="C466" s="9" t="s">
        <v>16</v>
      </c>
      <c r="D466" s="10">
        <v>15949.1079489121</v>
      </c>
      <c r="E466" s="11">
        <v>1</v>
      </c>
      <c r="F466" s="12">
        <v>10089</v>
      </c>
      <c r="G466" s="13">
        <v>0.63257456356285902</v>
      </c>
      <c r="H466" s="13">
        <v>1</v>
      </c>
      <c r="I466" s="12">
        <v>9331</v>
      </c>
      <c r="J466" s="13">
        <v>0.58504839454901802</v>
      </c>
      <c r="K466" s="13">
        <v>1</v>
      </c>
      <c r="L466" s="12">
        <v>758</v>
      </c>
      <c r="M466" s="13">
        <v>4.7526169013841497E-2</v>
      </c>
      <c r="N466" s="13">
        <v>1</v>
      </c>
      <c r="P466" s="38"/>
    </row>
    <row r="467" spans="1:16" x14ac:dyDescent="0.35">
      <c r="A467" s="9" t="s">
        <v>58</v>
      </c>
      <c r="B467" s="9" t="s">
        <v>77</v>
      </c>
      <c r="C467" s="9" t="s">
        <v>413</v>
      </c>
      <c r="D467" s="10">
        <v>2702.0585843399999</v>
      </c>
      <c r="E467" s="11">
        <v>4.6932542486149198E-2</v>
      </c>
      <c r="F467" s="12">
        <v>1427</v>
      </c>
      <c r="G467" s="13">
        <v>0.52811586257614596</v>
      </c>
      <c r="H467" s="13">
        <v>4.0163242330425002E-2</v>
      </c>
      <c r="I467" s="12">
        <v>1159</v>
      </c>
      <c r="J467" s="13">
        <v>0.428932224755258</v>
      </c>
      <c r="K467" s="13">
        <v>3.59614012225015E-2</v>
      </c>
      <c r="L467" s="12">
        <v>268</v>
      </c>
      <c r="M467" s="13">
        <v>9.9183637820888002E-2</v>
      </c>
      <c r="N467" s="13">
        <v>8.11875189336565E-2</v>
      </c>
      <c r="P467" s="38"/>
    </row>
    <row r="468" spans="1:16" x14ac:dyDescent="0.35">
      <c r="A468" s="9" t="s">
        <v>58</v>
      </c>
      <c r="B468" s="9" t="s">
        <v>77</v>
      </c>
      <c r="C468" s="9" t="s">
        <v>414</v>
      </c>
      <c r="D468" s="10">
        <v>2557.8646623300001</v>
      </c>
      <c r="E468" s="11">
        <v>4.4428012269743203E-2</v>
      </c>
      <c r="F468" s="12">
        <v>1722</v>
      </c>
      <c r="G468" s="13">
        <v>0.673217791918437</v>
      </c>
      <c r="H468" s="13">
        <v>4.8466084998592701E-2</v>
      </c>
      <c r="I468" s="12">
        <v>1531</v>
      </c>
      <c r="J468" s="13">
        <v>0.59854613207150198</v>
      </c>
      <c r="K468" s="13">
        <v>4.7503800924633098E-2</v>
      </c>
      <c r="L468" s="12">
        <v>191</v>
      </c>
      <c r="M468" s="13">
        <v>7.4671659846934593E-2</v>
      </c>
      <c r="N468" s="13">
        <v>5.7861254165404399E-2</v>
      </c>
      <c r="P468" s="38"/>
    </row>
    <row r="469" spans="1:16" x14ac:dyDescent="0.35">
      <c r="A469" s="9" t="s">
        <v>58</v>
      </c>
      <c r="B469" s="9" t="s">
        <v>77</v>
      </c>
      <c r="C469" s="9" t="s">
        <v>361</v>
      </c>
      <c r="D469" s="10">
        <v>7800.1926808540102</v>
      </c>
      <c r="E469" s="11">
        <v>0.13548295233715299</v>
      </c>
      <c r="F469" s="12">
        <v>4139</v>
      </c>
      <c r="G469" s="13">
        <v>0.53062791771277595</v>
      </c>
      <c r="H469" s="13">
        <v>0.11649310441880099</v>
      </c>
      <c r="I469" s="12">
        <v>3684</v>
      </c>
      <c r="J469" s="13">
        <v>0.47229602533314002</v>
      </c>
      <c r="K469" s="13">
        <v>0.114306990598529</v>
      </c>
      <c r="L469" s="12">
        <v>455</v>
      </c>
      <c r="M469" s="13">
        <v>5.8331892379635902E-2</v>
      </c>
      <c r="N469" s="13">
        <v>0.13783701908512599</v>
      </c>
      <c r="P469" s="38"/>
    </row>
    <row r="470" spans="1:16" x14ac:dyDescent="0.35">
      <c r="A470" s="9" t="s">
        <v>58</v>
      </c>
      <c r="B470" s="9" t="s">
        <v>77</v>
      </c>
      <c r="C470" s="9" t="s">
        <v>362</v>
      </c>
      <c r="D470" s="10">
        <v>14401.6402726509</v>
      </c>
      <c r="E470" s="11">
        <v>0.250144685198053</v>
      </c>
      <c r="F470" s="12">
        <v>9612</v>
      </c>
      <c r="G470" s="13">
        <v>0.66742397518798302</v>
      </c>
      <c r="H470" s="13">
        <v>0.27053194483534998</v>
      </c>
      <c r="I470" s="12">
        <v>8625</v>
      </c>
      <c r="J470" s="13">
        <v>0.59889011506412304</v>
      </c>
      <c r="K470" s="13">
        <v>0.26761612212603603</v>
      </c>
      <c r="L470" s="12">
        <v>987</v>
      </c>
      <c r="M470" s="13">
        <v>6.8533860123859605E-2</v>
      </c>
      <c r="N470" s="13">
        <v>0.29900030293850299</v>
      </c>
      <c r="P470" s="38"/>
    </row>
    <row r="471" spans="1:16" x14ac:dyDescent="0.35">
      <c r="A471" s="9" t="s">
        <v>58</v>
      </c>
      <c r="B471" s="9" t="s">
        <v>77</v>
      </c>
      <c r="C471" s="9" t="s">
        <v>363</v>
      </c>
      <c r="D471" s="10">
        <v>12629.340205844101</v>
      </c>
      <c r="E471" s="11">
        <v>0.21936128595360799</v>
      </c>
      <c r="F471" s="12">
        <v>10322</v>
      </c>
      <c r="G471" s="13">
        <v>0.81730318700446702</v>
      </c>
      <c r="H471" s="13">
        <v>0.29051505769772001</v>
      </c>
      <c r="I471" s="12">
        <v>9645</v>
      </c>
      <c r="J471" s="13">
        <v>0.76369785299923298</v>
      </c>
      <c r="K471" s="13">
        <v>0.29926463743833198</v>
      </c>
      <c r="L471" s="12">
        <v>677</v>
      </c>
      <c r="M471" s="13">
        <v>5.3605334005233901E-2</v>
      </c>
      <c r="N471" s="13">
        <v>0.20508936685852799</v>
      </c>
      <c r="P471" s="38"/>
    </row>
    <row r="472" spans="1:16" x14ac:dyDescent="0.35">
      <c r="A472" s="9" t="s">
        <v>58</v>
      </c>
      <c r="B472" s="9" t="s">
        <v>77</v>
      </c>
      <c r="C472" s="9" t="s">
        <v>364</v>
      </c>
      <c r="D472" s="10">
        <v>5444.7103590549104</v>
      </c>
      <c r="E472" s="11">
        <v>9.4570155411170503E-2</v>
      </c>
      <c r="F472" s="12">
        <v>4939</v>
      </c>
      <c r="G472" s="13">
        <v>0.90711896029255601</v>
      </c>
      <c r="H472" s="13">
        <v>0.139009287925697</v>
      </c>
      <c r="I472" s="12">
        <v>4640</v>
      </c>
      <c r="J472" s="13">
        <v>0.85220327510780702</v>
      </c>
      <c r="K472" s="13">
        <v>0.14396971671476</v>
      </c>
      <c r="L472" s="12">
        <v>299</v>
      </c>
      <c r="M472" s="13">
        <v>5.4915685184748798E-2</v>
      </c>
      <c r="N472" s="13">
        <v>9.0578612541654002E-2</v>
      </c>
      <c r="P472" s="38"/>
    </row>
    <row r="473" spans="1:16" x14ac:dyDescent="0.35">
      <c r="A473" s="9" t="s">
        <v>58</v>
      </c>
      <c r="B473" s="9" t="s">
        <v>77</v>
      </c>
      <c r="C473" s="9" t="s">
        <v>365</v>
      </c>
      <c r="D473" s="10">
        <v>4091.0561108317502</v>
      </c>
      <c r="E473" s="11">
        <v>7.1058290833368398E-2</v>
      </c>
      <c r="F473" s="12">
        <v>3368</v>
      </c>
      <c r="G473" s="13">
        <v>0.82325930242869605</v>
      </c>
      <c r="H473" s="13">
        <v>9.4793132564030394E-2</v>
      </c>
      <c r="I473" s="12">
        <v>2945</v>
      </c>
      <c r="J473" s="13">
        <v>0.71986301830537702</v>
      </c>
      <c r="K473" s="13">
        <v>9.1377330975208698E-2</v>
      </c>
      <c r="L473" s="12">
        <v>423</v>
      </c>
      <c r="M473" s="13">
        <v>0.103396284123319</v>
      </c>
      <c r="N473" s="13">
        <v>0.12814298697364401</v>
      </c>
      <c r="P473" s="38"/>
    </row>
    <row r="474" spans="1:16" x14ac:dyDescent="0.35">
      <c r="A474" s="9" t="s">
        <v>58</v>
      </c>
      <c r="B474" s="9" t="s">
        <v>77</v>
      </c>
      <c r="C474" s="9" t="s">
        <v>16</v>
      </c>
      <c r="D474" s="10">
        <v>57573.2411074349</v>
      </c>
      <c r="E474" s="11">
        <v>1</v>
      </c>
      <c r="F474" s="12">
        <v>35530</v>
      </c>
      <c r="G474" s="13">
        <v>0.617126972818831</v>
      </c>
      <c r="H474" s="13">
        <v>1</v>
      </c>
      <c r="I474" s="12">
        <v>32229</v>
      </c>
      <c r="J474" s="13">
        <v>0.55979130894956697</v>
      </c>
      <c r="K474" s="13">
        <v>1</v>
      </c>
      <c r="L474" s="12">
        <v>3301</v>
      </c>
      <c r="M474" s="13">
        <v>5.7335663869264301E-2</v>
      </c>
      <c r="N474" s="13">
        <v>1</v>
      </c>
      <c r="P474" s="38"/>
    </row>
    <row r="475" spans="1:16" x14ac:dyDescent="0.35">
      <c r="A475" s="9" t="s">
        <v>58</v>
      </c>
      <c r="B475" s="9" t="s">
        <v>78</v>
      </c>
      <c r="C475" s="9" t="s">
        <v>413</v>
      </c>
      <c r="D475" s="10">
        <v>821.27204931000006</v>
      </c>
      <c r="E475" s="11">
        <v>4.9024649428822897E-2</v>
      </c>
      <c r="F475" s="12">
        <v>380</v>
      </c>
      <c r="G475" s="13">
        <v>0.46269686192201598</v>
      </c>
      <c r="H475" s="13">
        <v>3.4138891384421902E-2</v>
      </c>
      <c r="I475" s="12">
        <v>338</v>
      </c>
      <c r="J475" s="13">
        <v>0.41155668244642502</v>
      </c>
      <c r="K475" s="13">
        <v>3.2603453265168302E-2</v>
      </c>
      <c r="L475" s="12">
        <v>42</v>
      </c>
      <c r="M475" s="13">
        <v>5.1140179475591199E-2</v>
      </c>
      <c r="N475" s="13">
        <v>5.4973821989528798E-2</v>
      </c>
      <c r="P475" s="38"/>
    </row>
    <row r="476" spans="1:16" x14ac:dyDescent="0.35">
      <c r="A476" s="9" t="s">
        <v>58</v>
      </c>
      <c r="B476" s="9" t="s">
        <v>78</v>
      </c>
      <c r="C476" s="9" t="s">
        <v>414</v>
      </c>
      <c r="D476" s="10">
        <v>686.15063627999996</v>
      </c>
      <c r="E476" s="11">
        <v>4.0958771733742003E-2</v>
      </c>
      <c r="F476" s="12">
        <v>465</v>
      </c>
      <c r="G476" s="13">
        <v>0.67769375325660397</v>
      </c>
      <c r="H476" s="13">
        <v>4.1775222351989903E-2</v>
      </c>
      <c r="I476" s="12">
        <v>421</v>
      </c>
      <c r="J476" s="13">
        <v>0.61356789273339796</v>
      </c>
      <c r="K476" s="13">
        <v>4.0609626700106101E-2</v>
      </c>
      <c r="L476" s="12">
        <v>44</v>
      </c>
      <c r="M476" s="13">
        <v>6.41258605232055E-2</v>
      </c>
      <c r="N476" s="13">
        <v>5.7591623036649199E-2</v>
      </c>
      <c r="P476" s="38"/>
    </row>
    <row r="477" spans="1:16" x14ac:dyDescent="0.35">
      <c r="A477" s="9" t="s">
        <v>58</v>
      </c>
      <c r="B477" s="9" t="s">
        <v>78</v>
      </c>
      <c r="C477" s="9" t="s">
        <v>361</v>
      </c>
      <c r="D477" s="10">
        <v>1595.9554198068499</v>
      </c>
      <c r="E477" s="11">
        <v>9.5268254929405799E-2</v>
      </c>
      <c r="F477" s="12">
        <v>991</v>
      </c>
      <c r="G477" s="13">
        <v>0.62094466280263505</v>
      </c>
      <c r="H477" s="13">
        <v>8.9030635163058106E-2</v>
      </c>
      <c r="I477" s="12">
        <v>896</v>
      </c>
      <c r="J477" s="13">
        <v>0.56141919058643897</v>
      </c>
      <c r="K477" s="13">
        <v>8.6428089128966906E-2</v>
      </c>
      <c r="L477" s="12">
        <v>95</v>
      </c>
      <c r="M477" s="13">
        <v>5.9525472216196099E-2</v>
      </c>
      <c r="N477" s="13">
        <v>0.12434554973822</v>
      </c>
      <c r="P477" s="38"/>
    </row>
    <row r="478" spans="1:16" x14ac:dyDescent="0.35">
      <c r="A478" s="9" t="s">
        <v>58</v>
      </c>
      <c r="B478" s="9" t="s">
        <v>78</v>
      </c>
      <c r="C478" s="9" t="s">
        <v>362</v>
      </c>
      <c r="D478" s="10">
        <v>3694.8388036670199</v>
      </c>
      <c r="E478" s="11">
        <v>0.22055806866673799</v>
      </c>
      <c r="F478" s="12">
        <v>2343</v>
      </c>
      <c r="G478" s="13">
        <v>0.634127799479274</v>
      </c>
      <c r="H478" s="13">
        <v>0.210493217141317</v>
      </c>
      <c r="I478" s="12">
        <v>2170</v>
      </c>
      <c r="J478" s="13">
        <v>0.58730572977807205</v>
      </c>
      <c r="K478" s="13">
        <v>0.20931802835921701</v>
      </c>
      <c r="L478" s="12">
        <v>173</v>
      </c>
      <c r="M478" s="13">
        <v>4.6822069701201202E-2</v>
      </c>
      <c r="N478" s="13">
        <v>0.22643979057591601</v>
      </c>
      <c r="P478" s="38"/>
    </row>
    <row r="479" spans="1:16" x14ac:dyDescent="0.35">
      <c r="A479" s="9" t="s">
        <v>58</v>
      </c>
      <c r="B479" s="9" t="s">
        <v>78</v>
      </c>
      <c r="C479" s="9" t="s">
        <v>363</v>
      </c>
      <c r="D479" s="10">
        <v>3982.0804328729701</v>
      </c>
      <c r="E479" s="11">
        <v>0.23770454307191999</v>
      </c>
      <c r="F479" s="12">
        <v>3129</v>
      </c>
      <c r="G479" s="13">
        <v>0.78577016530590404</v>
      </c>
      <c r="H479" s="13">
        <v>0.281106818794358</v>
      </c>
      <c r="I479" s="12">
        <v>2947</v>
      </c>
      <c r="J479" s="13">
        <v>0.74006541296148898</v>
      </c>
      <c r="K479" s="13">
        <v>0.28426738690074299</v>
      </c>
      <c r="L479" s="12">
        <v>182</v>
      </c>
      <c r="M479" s="13">
        <v>4.5704752344414998E-2</v>
      </c>
      <c r="N479" s="13">
        <v>0.23821989528795801</v>
      </c>
      <c r="P479" s="38"/>
    </row>
    <row r="480" spans="1:16" x14ac:dyDescent="0.35">
      <c r="A480" s="9" t="s">
        <v>58</v>
      </c>
      <c r="B480" s="9" t="s">
        <v>78</v>
      </c>
      <c r="C480" s="9" t="s">
        <v>364</v>
      </c>
      <c r="D480" s="10">
        <v>2435.0617516072298</v>
      </c>
      <c r="E480" s="11">
        <v>0.145357496106651</v>
      </c>
      <c r="F480" s="12">
        <v>2140</v>
      </c>
      <c r="G480" s="13">
        <v>0.87882781559339196</v>
      </c>
      <c r="H480" s="13">
        <v>0.19225586200700701</v>
      </c>
      <c r="I480" s="12">
        <v>2021</v>
      </c>
      <c r="J480" s="13">
        <v>0.82995841837114204</v>
      </c>
      <c r="K480" s="13">
        <v>0.19494550014469</v>
      </c>
      <c r="L480" s="12">
        <v>119</v>
      </c>
      <c r="M480" s="13">
        <v>4.8869397222249401E-2</v>
      </c>
      <c r="N480" s="13">
        <v>0.15575916230366499</v>
      </c>
      <c r="P480" s="38"/>
    </row>
    <row r="481" spans="1:16" x14ac:dyDescent="0.35">
      <c r="A481" s="9" t="s">
        <v>58</v>
      </c>
      <c r="B481" s="9" t="s">
        <v>78</v>
      </c>
      <c r="C481" s="9" t="s">
        <v>365</v>
      </c>
      <c r="D481" s="10">
        <v>1830.07600611616</v>
      </c>
      <c r="E481" s="11">
        <v>0.10924374536223801</v>
      </c>
      <c r="F481" s="12">
        <v>1679</v>
      </c>
      <c r="G481" s="13">
        <v>0.91744823405625597</v>
      </c>
      <c r="H481" s="13">
        <v>0.150839996406432</v>
      </c>
      <c r="I481" s="12">
        <v>1574</v>
      </c>
      <c r="J481" s="13">
        <v>0.86007356784070699</v>
      </c>
      <c r="K481" s="13">
        <v>0.151827915501109</v>
      </c>
      <c r="L481" s="12">
        <v>105</v>
      </c>
      <c r="M481" s="13">
        <v>5.7374666215549E-2</v>
      </c>
      <c r="N481" s="13">
        <v>0.13743455497382201</v>
      </c>
      <c r="P481" s="38"/>
    </row>
    <row r="482" spans="1:16" x14ac:dyDescent="0.35">
      <c r="A482" s="9" t="s">
        <v>58</v>
      </c>
      <c r="B482" s="9" t="s">
        <v>78</v>
      </c>
      <c r="C482" s="9" t="s">
        <v>16</v>
      </c>
      <c r="D482" s="10">
        <v>16752.226867065601</v>
      </c>
      <c r="E482" s="11">
        <v>1</v>
      </c>
      <c r="F482" s="12">
        <v>11131</v>
      </c>
      <c r="G482" s="13">
        <v>0.66444897674369696</v>
      </c>
      <c r="H482" s="13">
        <v>1</v>
      </c>
      <c r="I482" s="12">
        <v>10367</v>
      </c>
      <c r="J482" s="13">
        <v>0.618843099622846</v>
      </c>
      <c r="K482" s="13">
        <v>1</v>
      </c>
      <c r="L482" s="12">
        <v>764</v>
      </c>
      <c r="M482" s="13">
        <v>4.5605877120850201E-2</v>
      </c>
      <c r="N482" s="13">
        <v>1</v>
      </c>
      <c r="P482" s="38"/>
    </row>
    <row r="483" spans="1:16" x14ac:dyDescent="0.35">
      <c r="A483" s="9" t="s">
        <v>79</v>
      </c>
      <c r="B483" s="9" t="s">
        <v>80</v>
      </c>
      <c r="C483" s="9" t="s">
        <v>413</v>
      </c>
      <c r="D483" s="10">
        <v>42.681347160000001</v>
      </c>
      <c r="E483" s="11">
        <v>4.1868303639578899E-2</v>
      </c>
      <c r="F483" s="12">
        <v>55</v>
      </c>
      <c r="G483" s="13" t="s">
        <v>424</v>
      </c>
      <c r="H483" s="13">
        <v>4.3581616481774998E-2</v>
      </c>
      <c r="I483" s="12">
        <v>34</v>
      </c>
      <c r="J483" s="13">
        <v>0.79660091028860602</v>
      </c>
      <c r="K483" s="13">
        <v>3.02760463045414E-2</v>
      </c>
      <c r="L483" s="12" t="s">
        <v>420</v>
      </c>
      <c r="M483" s="13" t="s">
        <v>420</v>
      </c>
      <c r="N483" s="13" t="s">
        <v>420</v>
      </c>
      <c r="P483" s="38"/>
    </row>
    <row r="484" spans="1:16" x14ac:dyDescent="0.35">
      <c r="A484" s="9" t="s">
        <v>79</v>
      </c>
      <c r="B484" s="9" t="s">
        <v>80</v>
      </c>
      <c r="C484" s="9" t="s">
        <v>414</v>
      </c>
      <c r="D484" s="10">
        <v>26.91132765</v>
      </c>
      <c r="E484" s="11">
        <v>2.6398689647039598E-2</v>
      </c>
      <c r="F484" s="12">
        <v>57</v>
      </c>
      <c r="G484" s="13" t="s">
        <v>424</v>
      </c>
      <c r="H484" s="13">
        <v>4.51664025356577E-2</v>
      </c>
      <c r="I484" s="12">
        <v>49</v>
      </c>
      <c r="J484" s="13" t="s">
        <v>424</v>
      </c>
      <c r="K484" s="13">
        <v>4.3633125556544999E-2</v>
      </c>
      <c r="L484" s="12" t="s">
        <v>420</v>
      </c>
      <c r="M484" s="13" t="s">
        <v>420</v>
      </c>
      <c r="N484" s="13" t="s">
        <v>420</v>
      </c>
      <c r="P484" s="38"/>
    </row>
    <row r="485" spans="1:16" x14ac:dyDescent="0.35">
      <c r="A485" s="9" t="s">
        <v>79</v>
      </c>
      <c r="B485" s="9" t="s">
        <v>80</v>
      </c>
      <c r="C485" s="9" t="s">
        <v>361</v>
      </c>
      <c r="D485" s="10">
        <v>103.10691994038</v>
      </c>
      <c r="E485" s="11">
        <v>0.101142820427451</v>
      </c>
      <c r="F485" s="12">
        <v>117</v>
      </c>
      <c r="G485" s="13" t="s">
        <v>424</v>
      </c>
      <c r="H485" s="13">
        <v>9.2709984152139505E-2</v>
      </c>
      <c r="I485" s="12">
        <v>96</v>
      </c>
      <c r="J485" s="13">
        <v>0.93107232817652197</v>
      </c>
      <c r="K485" s="13">
        <v>8.5485307212822798E-2</v>
      </c>
      <c r="L485" s="12" t="s">
        <v>420</v>
      </c>
      <c r="M485" s="13" t="s">
        <v>420</v>
      </c>
      <c r="N485" s="13" t="s">
        <v>420</v>
      </c>
      <c r="P485" s="38"/>
    </row>
    <row r="486" spans="1:16" x14ac:dyDescent="0.35">
      <c r="A486" s="9" t="s">
        <v>79</v>
      </c>
      <c r="B486" s="9" t="s">
        <v>80</v>
      </c>
      <c r="C486" s="9" t="s">
        <v>362</v>
      </c>
      <c r="D486" s="10">
        <v>177.95285136384001</v>
      </c>
      <c r="E486" s="11">
        <v>0.174563000237552</v>
      </c>
      <c r="F486" s="12">
        <v>325</v>
      </c>
      <c r="G486" s="13" t="s">
        <v>424</v>
      </c>
      <c r="H486" s="13">
        <v>0.25752773375594301</v>
      </c>
      <c r="I486" s="12">
        <v>282</v>
      </c>
      <c r="J486" s="13" t="s">
        <v>424</v>
      </c>
      <c r="K486" s="13">
        <v>0.25111308993766701</v>
      </c>
      <c r="L486" s="12">
        <v>43</v>
      </c>
      <c r="M486" s="13">
        <v>0.24163703852141599</v>
      </c>
      <c r="N486" s="13">
        <v>0.30935251798561197</v>
      </c>
      <c r="P486" s="38"/>
    </row>
    <row r="487" spans="1:16" x14ac:dyDescent="0.35">
      <c r="A487" s="9" t="s">
        <v>79</v>
      </c>
      <c r="B487" s="9" t="s">
        <v>80</v>
      </c>
      <c r="C487" s="9" t="s">
        <v>363</v>
      </c>
      <c r="D487" s="10">
        <v>251.19368480625499</v>
      </c>
      <c r="E487" s="11">
        <v>0.24640865782393301</v>
      </c>
      <c r="F487" s="12">
        <v>282</v>
      </c>
      <c r="G487" s="13" t="s">
        <v>424</v>
      </c>
      <c r="H487" s="13">
        <v>0.22345483359746399</v>
      </c>
      <c r="I487" s="12">
        <v>255</v>
      </c>
      <c r="J487" s="13" t="s">
        <v>424</v>
      </c>
      <c r="K487" s="13">
        <v>0.227070347284061</v>
      </c>
      <c r="L487" s="12" t="s">
        <v>420</v>
      </c>
      <c r="M487" s="13" t="s">
        <v>420</v>
      </c>
      <c r="N487" s="13" t="s">
        <v>420</v>
      </c>
      <c r="P487" s="38"/>
    </row>
    <row r="488" spans="1:16" x14ac:dyDescent="0.35">
      <c r="A488" s="9" t="s">
        <v>79</v>
      </c>
      <c r="B488" s="9" t="s">
        <v>80</v>
      </c>
      <c r="C488" s="9" t="s">
        <v>364</v>
      </c>
      <c r="D488" s="10">
        <v>167.81861575995799</v>
      </c>
      <c r="E488" s="11">
        <v>0.16462181324015501</v>
      </c>
      <c r="F488" s="12">
        <v>268</v>
      </c>
      <c r="G488" s="13" t="s">
        <v>424</v>
      </c>
      <c r="H488" s="13">
        <v>0.212361331220285</v>
      </c>
      <c r="I488" s="12">
        <v>259</v>
      </c>
      <c r="J488" s="13" t="s">
        <v>424</v>
      </c>
      <c r="K488" s="13">
        <v>0.23063223508459499</v>
      </c>
      <c r="L488" s="12" t="s">
        <v>420</v>
      </c>
      <c r="M488" s="13" t="s">
        <v>420</v>
      </c>
      <c r="N488" s="13" t="s">
        <v>420</v>
      </c>
      <c r="P488" s="38"/>
    </row>
    <row r="489" spans="1:16" x14ac:dyDescent="0.35">
      <c r="A489" s="9" t="s">
        <v>79</v>
      </c>
      <c r="B489" s="9" t="s">
        <v>80</v>
      </c>
      <c r="C489" s="9" t="s">
        <v>365</v>
      </c>
      <c r="D489" s="10">
        <v>135.34713494688401</v>
      </c>
      <c r="E489" s="11">
        <v>0.132768886639406</v>
      </c>
      <c r="F489" s="12">
        <v>158</v>
      </c>
      <c r="G489" s="13" t="s">
        <v>424</v>
      </c>
      <c r="H489" s="13">
        <v>0.125198098256735</v>
      </c>
      <c r="I489" s="12">
        <v>148</v>
      </c>
      <c r="J489" s="13" t="s">
        <v>424</v>
      </c>
      <c r="K489" s="13">
        <v>0.131789848619768</v>
      </c>
      <c r="L489" s="12" t="s">
        <v>420</v>
      </c>
      <c r="M489" s="13" t="s">
        <v>420</v>
      </c>
      <c r="N489" s="13" t="s">
        <v>420</v>
      </c>
      <c r="P489" s="38"/>
    </row>
    <row r="490" spans="1:16" x14ac:dyDescent="0.35">
      <c r="A490" s="9" t="s">
        <v>79</v>
      </c>
      <c r="B490" s="9" t="s">
        <v>80</v>
      </c>
      <c r="C490" s="9" t="s">
        <v>16</v>
      </c>
      <c r="D490" s="10">
        <v>1019.41907003016</v>
      </c>
      <c r="E490" s="11">
        <v>1</v>
      </c>
      <c r="F490" s="12">
        <v>1262</v>
      </c>
      <c r="G490" s="13" t="s">
        <v>424</v>
      </c>
      <c r="H490" s="13">
        <v>1</v>
      </c>
      <c r="I490" s="12">
        <v>1123</v>
      </c>
      <c r="J490" s="13" t="s">
        <v>424</v>
      </c>
      <c r="K490" s="13">
        <v>1</v>
      </c>
      <c r="L490" s="12" t="s">
        <v>420</v>
      </c>
      <c r="M490" s="13" t="s">
        <v>420</v>
      </c>
      <c r="N490" s="13" t="s">
        <v>420</v>
      </c>
      <c r="P490" s="38"/>
    </row>
    <row r="491" spans="1:16" x14ac:dyDescent="0.35">
      <c r="A491" s="9" t="s">
        <v>79</v>
      </c>
      <c r="B491" s="9" t="s">
        <v>81</v>
      </c>
      <c r="C491" s="9" t="s">
        <v>413</v>
      </c>
      <c r="D491" s="10">
        <v>165.27899325000001</v>
      </c>
      <c r="E491" s="11">
        <v>4.0448347912826803E-2</v>
      </c>
      <c r="F491" s="12">
        <v>177</v>
      </c>
      <c r="G491" s="13" t="s">
        <v>424</v>
      </c>
      <c r="H491" s="13">
        <v>4.0218132242672101E-2</v>
      </c>
      <c r="I491" s="12">
        <v>147</v>
      </c>
      <c r="J491" s="13">
        <v>0.88940522391523003</v>
      </c>
      <c r="K491" s="13">
        <v>3.62247412518482E-2</v>
      </c>
      <c r="L491" s="12">
        <v>30</v>
      </c>
      <c r="M491" s="13">
        <v>0.18151127018678201</v>
      </c>
      <c r="N491" s="13">
        <v>8.7463556851311894E-2</v>
      </c>
      <c r="P491" s="38"/>
    </row>
    <row r="492" spans="1:16" x14ac:dyDescent="0.35">
      <c r="A492" s="9" t="s">
        <v>79</v>
      </c>
      <c r="B492" s="9" t="s">
        <v>81</v>
      </c>
      <c r="C492" s="9" t="s">
        <v>414</v>
      </c>
      <c r="D492" s="10">
        <v>141.83338033999999</v>
      </c>
      <c r="E492" s="11">
        <v>3.4710556985103197E-2</v>
      </c>
      <c r="F492" s="12">
        <v>178</v>
      </c>
      <c r="G492" s="13" t="s">
        <v>424</v>
      </c>
      <c r="H492" s="13">
        <v>4.0445353328788902E-2</v>
      </c>
      <c r="I492" s="12">
        <v>160</v>
      </c>
      <c r="J492" s="13" t="s">
        <v>424</v>
      </c>
      <c r="K492" s="13">
        <v>3.9428289797929998E-2</v>
      </c>
      <c r="L492" s="12" t="s">
        <v>420</v>
      </c>
      <c r="M492" s="13" t="s">
        <v>420</v>
      </c>
      <c r="N492" s="13" t="s">
        <v>420</v>
      </c>
      <c r="P492" s="38"/>
    </row>
    <row r="493" spans="1:16" x14ac:dyDescent="0.35">
      <c r="A493" s="9" t="s">
        <v>79</v>
      </c>
      <c r="B493" s="9" t="s">
        <v>81</v>
      </c>
      <c r="C493" s="9" t="s">
        <v>361</v>
      </c>
      <c r="D493" s="10">
        <v>442.59966662280402</v>
      </c>
      <c r="E493" s="11">
        <v>0.108316398530945</v>
      </c>
      <c r="F493" s="12">
        <v>596</v>
      </c>
      <c r="G493" s="13" t="s">
        <v>424</v>
      </c>
      <c r="H493" s="13">
        <v>0.13542376732560801</v>
      </c>
      <c r="I493" s="12">
        <v>517</v>
      </c>
      <c r="J493" s="13" t="s">
        <v>424</v>
      </c>
      <c r="K493" s="13">
        <v>0.127402661409561</v>
      </c>
      <c r="L493" s="12">
        <v>79</v>
      </c>
      <c r="M493" s="13">
        <v>0.17849087100041999</v>
      </c>
      <c r="N493" s="13">
        <v>0.23032069970845501</v>
      </c>
      <c r="P493" s="38"/>
    </row>
    <row r="494" spans="1:16" x14ac:dyDescent="0.35">
      <c r="A494" s="9" t="s">
        <v>79</v>
      </c>
      <c r="B494" s="9" t="s">
        <v>81</v>
      </c>
      <c r="C494" s="9" t="s">
        <v>362</v>
      </c>
      <c r="D494" s="10">
        <v>977.14145395174296</v>
      </c>
      <c r="E494" s="11">
        <v>0.239133580815695</v>
      </c>
      <c r="F494" s="12">
        <v>1318</v>
      </c>
      <c r="G494" s="13" t="s">
        <v>424</v>
      </c>
      <c r="H494" s="13">
        <v>0.29947739150193098</v>
      </c>
      <c r="I494" s="12">
        <v>1199</v>
      </c>
      <c r="J494" s="13" t="s">
        <v>424</v>
      </c>
      <c r="K494" s="13">
        <v>0.29546574667323799</v>
      </c>
      <c r="L494" s="12">
        <v>119</v>
      </c>
      <c r="M494" s="13">
        <v>0.12178380061427301</v>
      </c>
      <c r="N494" s="13">
        <v>0.34693877551020402</v>
      </c>
      <c r="P494" s="38"/>
    </row>
    <row r="495" spans="1:16" x14ac:dyDescent="0.35">
      <c r="A495" s="9" t="s">
        <v>79</v>
      </c>
      <c r="B495" s="9" t="s">
        <v>81</v>
      </c>
      <c r="C495" s="9" t="s">
        <v>363</v>
      </c>
      <c r="D495" s="10">
        <v>923.06850819829401</v>
      </c>
      <c r="E495" s="11">
        <v>0.22590043315730701</v>
      </c>
      <c r="F495" s="12">
        <v>1105</v>
      </c>
      <c r="G495" s="13" t="s">
        <v>424</v>
      </c>
      <c r="H495" s="13">
        <v>0.251079300159055</v>
      </c>
      <c r="I495" s="12">
        <v>1036</v>
      </c>
      <c r="J495" s="13" t="s">
        <v>424</v>
      </c>
      <c r="K495" s="13">
        <v>0.25529817644159702</v>
      </c>
      <c r="L495" s="12">
        <v>69</v>
      </c>
      <c r="M495" s="13">
        <v>7.4750681436070998E-2</v>
      </c>
      <c r="N495" s="13">
        <v>0.20116618075801701</v>
      </c>
      <c r="P495" s="38"/>
    </row>
    <row r="496" spans="1:16" x14ac:dyDescent="0.35">
      <c r="A496" s="9" t="s">
        <v>79</v>
      </c>
      <c r="B496" s="9" t="s">
        <v>81</v>
      </c>
      <c r="C496" s="9" t="s">
        <v>364</v>
      </c>
      <c r="D496" s="10">
        <v>608.33739009638305</v>
      </c>
      <c r="E496" s="11">
        <v>0.14887701043641</v>
      </c>
      <c r="F496" s="12">
        <v>642</v>
      </c>
      <c r="G496" s="13" t="s">
        <v>424</v>
      </c>
      <c r="H496" s="13">
        <v>0.14587593728698001</v>
      </c>
      <c r="I496" s="12">
        <v>630</v>
      </c>
      <c r="J496" s="13" t="s">
        <v>424</v>
      </c>
      <c r="K496" s="13">
        <v>0.155248891079349</v>
      </c>
      <c r="L496" s="12" t="s">
        <v>420</v>
      </c>
      <c r="M496" s="13" t="s">
        <v>420</v>
      </c>
      <c r="N496" s="13" t="s">
        <v>420</v>
      </c>
      <c r="P496" s="38"/>
    </row>
    <row r="497" spans="1:16" x14ac:dyDescent="0.35">
      <c r="A497" s="9" t="s">
        <v>79</v>
      </c>
      <c r="B497" s="9" t="s">
        <v>81</v>
      </c>
      <c r="C497" s="9" t="s">
        <v>365</v>
      </c>
      <c r="D497" s="10">
        <v>318.450073126951</v>
      </c>
      <c r="E497" s="11">
        <v>7.7933554031398802E-2</v>
      </c>
      <c r="F497" s="12">
        <v>385</v>
      </c>
      <c r="G497" s="13" t="s">
        <v>424</v>
      </c>
      <c r="H497" s="13">
        <v>8.74801181549648E-2</v>
      </c>
      <c r="I497" s="12">
        <v>369</v>
      </c>
      <c r="J497" s="13" t="s">
        <v>424</v>
      </c>
      <c r="K497" s="13">
        <v>9.09314933464761E-2</v>
      </c>
      <c r="L497" s="12" t="s">
        <v>420</v>
      </c>
      <c r="M497" s="13" t="s">
        <v>420</v>
      </c>
      <c r="N497" s="13" t="s">
        <v>420</v>
      </c>
      <c r="P497" s="38"/>
    </row>
    <row r="498" spans="1:16" x14ac:dyDescent="0.35">
      <c r="A498" s="9" t="s">
        <v>79</v>
      </c>
      <c r="B498" s="9" t="s">
        <v>81</v>
      </c>
      <c r="C498" s="9" t="s">
        <v>16</v>
      </c>
      <c r="D498" s="10">
        <v>4086.1741400712999</v>
      </c>
      <c r="E498" s="11">
        <v>1</v>
      </c>
      <c r="F498" s="12">
        <v>4401</v>
      </c>
      <c r="G498" s="13" t="s">
        <v>424</v>
      </c>
      <c r="H498" s="13">
        <v>1</v>
      </c>
      <c r="I498" s="12">
        <v>4058</v>
      </c>
      <c r="J498" s="13" t="s">
        <v>424</v>
      </c>
      <c r="K498" s="13">
        <v>1</v>
      </c>
      <c r="L498" s="12" t="s">
        <v>420</v>
      </c>
      <c r="M498" s="13" t="s">
        <v>420</v>
      </c>
      <c r="N498" s="13" t="s">
        <v>420</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126</v>
      </c>
      <c r="G507" s="13">
        <v>0.62139416264094105</v>
      </c>
      <c r="H507" s="13">
        <v>4.2610754142712197E-2</v>
      </c>
      <c r="I507" s="12">
        <v>109</v>
      </c>
      <c r="J507" s="13">
        <v>0.53755526768144901</v>
      </c>
      <c r="K507" s="13">
        <v>3.9868324798829603E-2</v>
      </c>
      <c r="L507" s="12" t="s">
        <v>420</v>
      </c>
      <c r="M507" s="13" t="s">
        <v>420</v>
      </c>
      <c r="N507" s="13" t="s">
        <v>420</v>
      </c>
      <c r="P507" s="38"/>
    </row>
    <row r="508" spans="1:16" x14ac:dyDescent="0.35">
      <c r="A508" s="9" t="s">
        <v>79</v>
      </c>
      <c r="B508" s="9" t="s">
        <v>83</v>
      </c>
      <c r="C508" s="9" t="s">
        <v>414</v>
      </c>
      <c r="D508" s="10">
        <v>145.44722998</v>
      </c>
      <c r="E508" s="11">
        <v>2.79248792189454E-2</v>
      </c>
      <c r="F508" s="12">
        <v>122</v>
      </c>
      <c r="G508" s="13">
        <v>0.83879218611984496</v>
      </c>
      <c r="H508" s="13">
        <v>4.1258031788975302E-2</v>
      </c>
      <c r="I508" s="12">
        <v>111</v>
      </c>
      <c r="J508" s="13">
        <v>0.76316338245330095</v>
      </c>
      <c r="K508" s="13">
        <v>4.0599853694220901E-2</v>
      </c>
      <c r="L508" s="12" t="s">
        <v>420</v>
      </c>
      <c r="M508" s="13" t="s">
        <v>420</v>
      </c>
      <c r="N508" s="13" t="s">
        <v>420</v>
      </c>
      <c r="P508" s="38"/>
    </row>
    <row r="509" spans="1:16" x14ac:dyDescent="0.35">
      <c r="A509" s="9" t="s">
        <v>79</v>
      </c>
      <c r="B509" s="9" t="s">
        <v>83</v>
      </c>
      <c r="C509" s="9" t="s">
        <v>361</v>
      </c>
      <c r="D509" s="10">
        <v>612.74479446507405</v>
      </c>
      <c r="E509" s="11">
        <v>0.117642834310613</v>
      </c>
      <c r="F509" s="12">
        <v>354</v>
      </c>
      <c r="G509" s="13">
        <v>0.57772828622565797</v>
      </c>
      <c r="H509" s="13">
        <v>0.11971592830571499</v>
      </c>
      <c r="I509" s="12">
        <v>303</v>
      </c>
      <c r="J509" s="13">
        <v>0.49449624498975803</v>
      </c>
      <c r="K509" s="13">
        <v>0.11082662765179201</v>
      </c>
      <c r="L509" s="12">
        <v>51</v>
      </c>
      <c r="M509" s="13">
        <v>8.3232041235899806E-2</v>
      </c>
      <c r="N509" s="13">
        <v>0.228699551569507</v>
      </c>
      <c r="P509" s="38"/>
    </row>
    <row r="510" spans="1:16" x14ac:dyDescent="0.35">
      <c r="A510" s="9" t="s">
        <v>79</v>
      </c>
      <c r="B510" s="9" t="s">
        <v>83</v>
      </c>
      <c r="C510" s="9" t="s">
        <v>362</v>
      </c>
      <c r="D510" s="10">
        <v>1174.01834641599</v>
      </c>
      <c r="E510" s="11">
        <v>0.22540354002617</v>
      </c>
      <c r="F510" s="12">
        <v>781</v>
      </c>
      <c r="G510" s="13">
        <v>0.66523662290646202</v>
      </c>
      <c r="H510" s="13">
        <v>0.26411903956712901</v>
      </c>
      <c r="I510" s="12">
        <v>702</v>
      </c>
      <c r="J510" s="13">
        <v>0.59794636271489898</v>
      </c>
      <c r="K510" s="13">
        <v>0.25676664228237001</v>
      </c>
      <c r="L510" s="12">
        <v>79</v>
      </c>
      <c r="M510" s="13">
        <v>6.7290260191562701E-2</v>
      </c>
      <c r="N510" s="13">
        <v>0.35426008968609901</v>
      </c>
      <c r="P510" s="38"/>
    </row>
    <row r="511" spans="1:16" x14ac:dyDescent="0.35">
      <c r="A511" s="9" t="s">
        <v>79</v>
      </c>
      <c r="B511" s="9" t="s">
        <v>83</v>
      </c>
      <c r="C511" s="9" t="s">
        <v>363</v>
      </c>
      <c r="D511" s="10">
        <v>1156.11054292063</v>
      </c>
      <c r="E511" s="11">
        <v>0.221965363515327</v>
      </c>
      <c r="F511" s="12">
        <v>759</v>
      </c>
      <c r="G511" s="13">
        <v>0.65651161530157098</v>
      </c>
      <c r="H511" s="13">
        <v>0.25667906662157602</v>
      </c>
      <c r="I511" s="12">
        <v>719</v>
      </c>
      <c r="J511" s="13">
        <v>0.62191284769674504</v>
      </c>
      <c r="K511" s="13">
        <v>0.26298463789319698</v>
      </c>
      <c r="L511" s="12">
        <v>40</v>
      </c>
      <c r="M511" s="13">
        <v>3.45987676048259E-2</v>
      </c>
      <c r="N511" s="13">
        <v>0.179372197309417</v>
      </c>
      <c r="P511" s="38"/>
    </row>
    <row r="512" spans="1:16" x14ac:dyDescent="0.35">
      <c r="A512" s="9" t="s">
        <v>79</v>
      </c>
      <c r="B512" s="9" t="s">
        <v>83</v>
      </c>
      <c r="C512" s="9" t="s">
        <v>364</v>
      </c>
      <c r="D512" s="10">
        <v>787.03943293836198</v>
      </c>
      <c r="E512" s="11">
        <v>0.151106219818508</v>
      </c>
      <c r="F512" s="12">
        <v>462</v>
      </c>
      <c r="G512" s="13">
        <v>0.587009977727739</v>
      </c>
      <c r="H512" s="13">
        <v>0.15623943185661099</v>
      </c>
      <c r="I512" s="12">
        <v>442</v>
      </c>
      <c r="J512" s="13">
        <v>0.56159829038021702</v>
      </c>
      <c r="K512" s="13">
        <v>0.161667885881492</v>
      </c>
      <c r="L512" s="12" t="s">
        <v>420</v>
      </c>
      <c r="M512" s="13" t="s">
        <v>420</v>
      </c>
      <c r="N512" s="13" t="s">
        <v>420</v>
      </c>
      <c r="P512" s="38"/>
    </row>
    <row r="513" spans="1:16" x14ac:dyDescent="0.35">
      <c r="A513" s="9" t="s">
        <v>79</v>
      </c>
      <c r="B513" s="9" t="s">
        <v>83</v>
      </c>
      <c r="C513" s="9" t="s">
        <v>365</v>
      </c>
      <c r="D513" s="10">
        <v>519.52574744781998</v>
      </c>
      <c r="E513" s="11">
        <v>9.9745411106197196E-2</v>
      </c>
      <c r="F513" s="12">
        <v>353</v>
      </c>
      <c r="G513" s="13">
        <v>0.679465843096553</v>
      </c>
      <c r="H513" s="13">
        <v>0.119377747717281</v>
      </c>
      <c r="I513" s="12">
        <v>348</v>
      </c>
      <c r="J513" s="13">
        <v>0.66984168101303299</v>
      </c>
      <c r="K513" s="13">
        <v>0.127286027798098</v>
      </c>
      <c r="L513" s="12" t="s">
        <v>420</v>
      </c>
      <c r="M513" s="13" t="s">
        <v>420</v>
      </c>
      <c r="N513" s="13" t="s">
        <v>420</v>
      </c>
      <c r="P513" s="38"/>
    </row>
    <row r="514" spans="1:16" x14ac:dyDescent="0.35">
      <c r="A514" s="9" t="s">
        <v>79</v>
      </c>
      <c r="B514" s="9" t="s">
        <v>83</v>
      </c>
      <c r="C514" s="9" t="s">
        <v>16</v>
      </c>
      <c r="D514" s="10">
        <v>5208.5177822836404</v>
      </c>
      <c r="E514" s="11">
        <v>1</v>
      </c>
      <c r="F514" s="12">
        <v>2957</v>
      </c>
      <c r="G514" s="13">
        <v>0.56772389451333005</v>
      </c>
      <c r="H514" s="13">
        <v>1</v>
      </c>
      <c r="I514" s="12">
        <v>2734</v>
      </c>
      <c r="J514" s="13">
        <v>0.52490941075395503</v>
      </c>
      <c r="K514" s="13">
        <v>1</v>
      </c>
      <c r="L514" s="12" t="s">
        <v>420</v>
      </c>
      <c r="M514" s="13" t="s">
        <v>420</v>
      </c>
      <c r="N514" s="13" t="s">
        <v>420</v>
      </c>
      <c r="P514" s="38"/>
    </row>
    <row r="515" spans="1:16" x14ac:dyDescent="0.35">
      <c r="A515" s="9" t="s">
        <v>79</v>
      </c>
      <c r="B515" s="9" t="s">
        <v>84</v>
      </c>
      <c r="C515" s="9" t="s">
        <v>413</v>
      </c>
      <c r="D515" s="10">
        <v>149.21459598000001</v>
      </c>
      <c r="E515" s="11">
        <v>3.5747783193251698E-2</v>
      </c>
      <c r="F515" s="12">
        <v>295</v>
      </c>
      <c r="G515" s="13" t="s">
        <v>424</v>
      </c>
      <c r="H515" s="13">
        <v>4.5693928128872401E-2</v>
      </c>
      <c r="I515" s="12">
        <v>247</v>
      </c>
      <c r="J515" s="13" t="s">
        <v>424</v>
      </c>
      <c r="K515" s="13">
        <v>4.11050091529373E-2</v>
      </c>
      <c r="L515" s="12">
        <v>48</v>
      </c>
      <c r="M515" s="13">
        <v>0.32168434786657002</v>
      </c>
      <c r="N515" s="13">
        <v>0.10738255033557</v>
      </c>
      <c r="P515" s="38"/>
    </row>
    <row r="516" spans="1:16" x14ac:dyDescent="0.35">
      <c r="A516" s="9" t="s">
        <v>79</v>
      </c>
      <c r="B516" s="9" t="s">
        <v>84</v>
      </c>
      <c r="C516" s="9" t="s">
        <v>414</v>
      </c>
      <c r="D516" s="10">
        <v>145.05327936</v>
      </c>
      <c r="E516" s="11">
        <v>3.47508442319307E-2</v>
      </c>
      <c r="F516" s="12">
        <v>303</v>
      </c>
      <c r="G516" s="13" t="s">
        <v>424</v>
      </c>
      <c r="H516" s="13">
        <v>4.69330855018587E-2</v>
      </c>
      <c r="I516" s="12">
        <v>273</v>
      </c>
      <c r="J516" s="13" t="s">
        <v>424</v>
      </c>
      <c r="K516" s="13">
        <v>4.5431852221667499E-2</v>
      </c>
      <c r="L516" s="12">
        <v>30</v>
      </c>
      <c r="M516" s="13">
        <v>0.206820556779999</v>
      </c>
      <c r="N516" s="13">
        <v>6.7114093959731502E-2</v>
      </c>
      <c r="P516" s="38"/>
    </row>
    <row r="517" spans="1:16" x14ac:dyDescent="0.35">
      <c r="A517" s="9" t="s">
        <v>79</v>
      </c>
      <c r="B517" s="9" t="s">
        <v>84</v>
      </c>
      <c r="C517" s="9" t="s">
        <v>361</v>
      </c>
      <c r="D517" s="10">
        <v>461.96788728136801</v>
      </c>
      <c r="E517" s="11">
        <v>0.110675016531173</v>
      </c>
      <c r="F517" s="12">
        <v>786</v>
      </c>
      <c r="G517" s="13" t="s">
        <v>424</v>
      </c>
      <c r="H517" s="13">
        <v>0.12174721189591101</v>
      </c>
      <c r="I517" s="12">
        <v>699</v>
      </c>
      <c r="J517" s="13" t="s">
        <v>424</v>
      </c>
      <c r="K517" s="13">
        <v>0.11632551173240099</v>
      </c>
      <c r="L517" s="12">
        <v>87</v>
      </c>
      <c r="M517" s="13">
        <v>0.18832477839961101</v>
      </c>
      <c r="N517" s="13">
        <v>0.194630872483221</v>
      </c>
      <c r="P517" s="38"/>
    </row>
    <row r="518" spans="1:16" x14ac:dyDescent="0.35">
      <c r="A518" s="9" t="s">
        <v>79</v>
      </c>
      <c r="B518" s="9" t="s">
        <v>84</v>
      </c>
      <c r="C518" s="9" t="s">
        <v>362</v>
      </c>
      <c r="D518" s="10">
        <v>1071.1760760746499</v>
      </c>
      <c r="E518" s="11">
        <v>0.25662482867592401</v>
      </c>
      <c r="F518" s="12">
        <v>2024</v>
      </c>
      <c r="G518" s="13" t="s">
        <v>424</v>
      </c>
      <c r="H518" s="13">
        <v>0.31350681536555097</v>
      </c>
      <c r="I518" s="12">
        <v>1860</v>
      </c>
      <c r="J518" s="13" t="s">
        <v>424</v>
      </c>
      <c r="K518" s="13">
        <v>0.30953569645531698</v>
      </c>
      <c r="L518" s="12">
        <v>164</v>
      </c>
      <c r="M518" s="13">
        <v>0.15310274721685499</v>
      </c>
      <c r="N518" s="13">
        <v>0.36689038031319898</v>
      </c>
      <c r="P518" s="38"/>
    </row>
    <row r="519" spans="1:16" x14ac:dyDescent="0.35">
      <c r="A519" s="9" t="s">
        <v>79</v>
      </c>
      <c r="B519" s="9" t="s">
        <v>84</v>
      </c>
      <c r="C519" s="9" t="s">
        <v>363</v>
      </c>
      <c r="D519" s="10">
        <v>885.70457076941</v>
      </c>
      <c r="E519" s="11">
        <v>0.212190870210718</v>
      </c>
      <c r="F519" s="12">
        <v>1460</v>
      </c>
      <c r="G519" s="13" t="s">
        <v>424</v>
      </c>
      <c r="H519" s="13">
        <v>0.22614622057001199</v>
      </c>
      <c r="I519" s="12">
        <v>1376</v>
      </c>
      <c r="J519" s="13" t="s">
        <v>424</v>
      </c>
      <c r="K519" s="13">
        <v>0.22898984856049301</v>
      </c>
      <c r="L519" s="12">
        <v>84</v>
      </c>
      <c r="M519" s="13">
        <v>9.4839749925902897E-2</v>
      </c>
      <c r="N519" s="13">
        <v>0.187919463087248</v>
      </c>
      <c r="P519" s="38"/>
    </row>
    <row r="520" spans="1:16" x14ac:dyDescent="0.35">
      <c r="A520" s="9" t="s">
        <v>79</v>
      </c>
      <c r="B520" s="9" t="s">
        <v>84</v>
      </c>
      <c r="C520" s="9" t="s">
        <v>364</v>
      </c>
      <c r="D520" s="10">
        <v>573.93813641874397</v>
      </c>
      <c r="E520" s="11">
        <v>0.137500061118593</v>
      </c>
      <c r="F520" s="12">
        <v>1016</v>
      </c>
      <c r="G520" s="13" t="s">
        <v>424</v>
      </c>
      <c r="H520" s="13">
        <v>0.157372986369269</v>
      </c>
      <c r="I520" s="12">
        <v>987</v>
      </c>
      <c r="J520" s="13" t="s">
        <v>424</v>
      </c>
      <c r="K520" s="13">
        <v>0.16425361957064399</v>
      </c>
      <c r="L520" s="12" t="s">
        <v>420</v>
      </c>
      <c r="M520" s="13" t="s">
        <v>420</v>
      </c>
      <c r="N520" s="13" t="s">
        <v>420</v>
      </c>
      <c r="P520" s="38"/>
    </row>
    <row r="521" spans="1:16" x14ac:dyDescent="0.35">
      <c r="A521" s="9" t="s">
        <v>79</v>
      </c>
      <c r="B521" s="9" t="s">
        <v>84</v>
      </c>
      <c r="C521" s="9" t="s">
        <v>365</v>
      </c>
      <c r="D521" s="10">
        <v>311.90367018739602</v>
      </c>
      <c r="E521" s="11">
        <v>7.4723687088446705E-2</v>
      </c>
      <c r="F521" s="12">
        <v>572</v>
      </c>
      <c r="G521" s="13" t="s">
        <v>424</v>
      </c>
      <c r="H521" s="13">
        <v>8.8599752168525406E-2</v>
      </c>
      <c r="I521" s="12">
        <v>567</v>
      </c>
      <c r="J521" s="13" t="s">
        <v>424</v>
      </c>
      <c r="K521" s="13">
        <v>9.43584623065402E-2</v>
      </c>
      <c r="L521" s="12" t="s">
        <v>420</v>
      </c>
      <c r="M521" s="13" t="s">
        <v>420</v>
      </c>
      <c r="N521" s="13" t="s">
        <v>420</v>
      </c>
      <c r="P521" s="38"/>
    </row>
    <row r="522" spans="1:16" x14ac:dyDescent="0.35">
      <c r="A522" s="9" t="s">
        <v>79</v>
      </c>
      <c r="B522" s="9" t="s">
        <v>84</v>
      </c>
      <c r="C522" s="9" t="s">
        <v>16</v>
      </c>
      <c r="D522" s="10">
        <v>4174.0936822109898</v>
      </c>
      <c r="E522" s="11">
        <v>1</v>
      </c>
      <c r="F522" s="12">
        <v>6456</v>
      </c>
      <c r="G522" s="13" t="s">
        <v>424</v>
      </c>
      <c r="H522" s="13">
        <v>1</v>
      </c>
      <c r="I522" s="12">
        <v>6009</v>
      </c>
      <c r="J522" s="13" t="s">
        <v>424</v>
      </c>
      <c r="K522" s="13">
        <v>1</v>
      </c>
      <c r="L522" s="12" t="s">
        <v>420</v>
      </c>
      <c r="M522" s="13" t="s">
        <v>420</v>
      </c>
      <c r="N522" s="13" t="s">
        <v>420</v>
      </c>
      <c r="P522" s="38"/>
    </row>
    <row r="523" spans="1:16" x14ac:dyDescent="0.35">
      <c r="A523" s="9" t="s">
        <v>79</v>
      </c>
      <c r="B523" s="9" t="s">
        <v>85</v>
      </c>
      <c r="C523" s="9" t="s">
        <v>413</v>
      </c>
      <c r="D523" s="10">
        <v>114.75505166000001</v>
      </c>
      <c r="E523" s="11">
        <v>3.9966368196436501E-2</v>
      </c>
      <c r="F523" s="12">
        <v>77</v>
      </c>
      <c r="G523" s="13">
        <v>0.67099442583266899</v>
      </c>
      <c r="H523" s="13">
        <v>4.3899657924743402E-2</v>
      </c>
      <c r="I523" s="12">
        <v>68</v>
      </c>
      <c r="J523" s="13">
        <v>0.59256650593014903</v>
      </c>
      <c r="K523" s="13">
        <v>4.1112454655380902E-2</v>
      </c>
      <c r="L523" s="12" t="s">
        <v>420</v>
      </c>
      <c r="M523" s="13" t="s">
        <v>420</v>
      </c>
      <c r="N523" s="13" t="s">
        <v>420</v>
      </c>
      <c r="P523" s="38"/>
    </row>
    <row r="524" spans="1:16" x14ac:dyDescent="0.35">
      <c r="A524" s="9" t="s">
        <v>79</v>
      </c>
      <c r="B524" s="9" t="s">
        <v>85</v>
      </c>
      <c r="C524" s="9" t="s">
        <v>414</v>
      </c>
      <c r="D524" s="10">
        <v>81.045976940000003</v>
      </c>
      <c r="E524" s="11">
        <v>2.8226324753187301E-2</v>
      </c>
      <c r="F524" s="12">
        <v>62</v>
      </c>
      <c r="G524" s="13">
        <v>0.76499787331701696</v>
      </c>
      <c r="H524" s="13">
        <v>3.5347776510832402E-2</v>
      </c>
      <c r="I524" s="12">
        <v>58</v>
      </c>
      <c r="J524" s="13">
        <v>0.71564317181269299</v>
      </c>
      <c r="K524" s="13">
        <v>3.5066505441354298E-2</v>
      </c>
      <c r="L524" s="12" t="s">
        <v>420</v>
      </c>
      <c r="M524" s="13" t="s">
        <v>420</v>
      </c>
      <c r="N524" s="13" t="s">
        <v>420</v>
      </c>
      <c r="P524" s="38"/>
    </row>
    <row r="525" spans="1:16" x14ac:dyDescent="0.35">
      <c r="A525" s="9" t="s">
        <v>79</v>
      </c>
      <c r="B525" s="9" t="s">
        <v>85</v>
      </c>
      <c r="C525" s="9" t="s">
        <v>361</v>
      </c>
      <c r="D525" s="10">
        <v>257.24473464854401</v>
      </c>
      <c r="E525" s="11">
        <v>8.9592027826536205E-2</v>
      </c>
      <c r="F525" s="12">
        <v>165</v>
      </c>
      <c r="G525" s="13">
        <v>0.64141254523801405</v>
      </c>
      <c r="H525" s="13">
        <v>9.4070695553021694E-2</v>
      </c>
      <c r="I525" s="12">
        <v>149</v>
      </c>
      <c r="J525" s="13">
        <v>0.57921496509372095</v>
      </c>
      <c r="K525" s="13">
        <v>9.0084643288996402E-2</v>
      </c>
      <c r="L525" s="12" t="s">
        <v>420</v>
      </c>
      <c r="M525" s="13" t="s">
        <v>420</v>
      </c>
      <c r="N525" s="13" t="s">
        <v>420</v>
      </c>
      <c r="P525" s="38"/>
    </row>
    <row r="526" spans="1:16" x14ac:dyDescent="0.35">
      <c r="A526" s="9" t="s">
        <v>79</v>
      </c>
      <c r="B526" s="9" t="s">
        <v>85</v>
      </c>
      <c r="C526" s="9" t="s">
        <v>362</v>
      </c>
      <c r="D526" s="10">
        <v>597.517550306918</v>
      </c>
      <c r="E526" s="11">
        <v>0.20810069860935901</v>
      </c>
      <c r="F526" s="12">
        <v>489</v>
      </c>
      <c r="G526" s="13">
        <v>0.81838600347190205</v>
      </c>
      <c r="H526" s="13">
        <v>0.27879133409350099</v>
      </c>
      <c r="I526" s="12">
        <v>451</v>
      </c>
      <c r="J526" s="13">
        <v>0.754789545124393</v>
      </c>
      <c r="K526" s="13">
        <v>0.27267230955260002</v>
      </c>
      <c r="L526" s="12">
        <v>38</v>
      </c>
      <c r="M526" s="13">
        <v>6.3596458347509793E-2</v>
      </c>
      <c r="N526" s="13">
        <v>0.38</v>
      </c>
      <c r="P526" s="38"/>
    </row>
    <row r="527" spans="1:16" x14ac:dyDescent="0.35">
      <c r="A527" s="9" t="s">
        <v>79</v>
      </c>
      <c r="B527" s="9" t="s">
        <v>85</v>
      </c>
      <c r="C527" s="9" t="s">
        <v>363</v>
      </c>
      <c r="D527" s="10">
        <v>662.03807535186002</v>
      </c>
      <c r="E527" s="11">
        <v>0.23057161403200799</v>
      </c>
      <c r="F527" s="12">
        <v>425</v>
      </c>
      <c r="G527" s="13">
        <v>0.64195703513596403</v>
      </c>
      <c r="H527" s="13">
        <v>0.24230330672747999</v>
      </c>
      <c r="I527" s="12">
        <v>404</v>
      </c>
      <c r="J527" s="13">
        <v>0.61023680516454004</v>
      </c>
      <c r="K527" s="13">
        <v>0.244256348246675</v>
      </c>
      <c r="L527" s="12" t="s">
        <v>420</v>
      </c>
      <c r="M527" s="13" t="s">
        <v>420</v>
      </c>
      <c r="N527" s="13" t="s">
        <v>420</v>
      </c>
      <c r="P527" s="38"/>
    </row>
    <row r="528" spans="1:16" x14ac:dyDescent="0.35">
      <c r="A528" s="9" t="s">
        <v>79</v>
      </c>
      <c r="B528" s="9" t="s">
        <v>85</v>
      </c>
      <c r="C528" s="9" t="s">
        <v>364</v>
      </c>
      <c r="D528" s="10">
        <v>571.27702988398005</v>
      </c>
      <c r="E528" s="11">
        <v>0.19896176933593099</v>
      </c>
      <c r="F528" s="12">
        <v>349</v>
      </c>
      <c r="G528" s="13">
        <v>0.61091201246246196</v>
      </c>
      <c r="H528" s="13">
        <v>0.198973774230331</v>
      </c>
      <c r="I528" s="12">
        <v>337</v>
      </c>
      <c r="J528" s="13">
        <v>0.58990644183338004</v>
      </c>
      <c r="K528" s="13">
        <v>0.203748488512697</v>
      </c>
      <c r="L528" s="12" t="s">
        <v>420</v>
      </c>
      <c r="M528" s="13" t="s">
        <v>420</v>
      </c>
      <c r="N528" s="13" t="s">
        <v>420</v>
      </c>
      <c r="P528" s="38"/>
    </row>
    <row r="529" spans="1:16" x14ac:dyDescent="0.35">
      <c r="A529" s="9" t="s">
        <v>79</v>
      </c>
      <c r="B529" s="9" t="s">
        <v>85</v>
      </c>
      <c r="C529" s="9" t="s">
        <v>365</v>
      </c>
      <c r="D529" s="10">
        <v>233.53842967848399</v>
      </c>
      <c r="E529" s="11">
        <v>8.1335703601110504E-2</v>
      </c>
      <c r="F529" s="12">
        <v>187</v>
      </c>
      <c r="G529" s="13">
        <v>0.80072474691829398</v>
      </c>
      <c r="H529" s="13">
        <v>0.106613454960091</v>
      </c>
      <c r="I529" s="12">
        <v>187</v>
      </c>
      <c r="J529" s="13">
        <v>0.80072474691829398</v>
      </c>
      <c r="K529" s="13">
        <v>0.11305925030229701</v>
      </c>
      <c r="L529" s="12" t="s">
        <v>420</v>
      </c>
      <c r="M529" s="13" t="s">
        <v>420</v>
      </c>
      <c r="N529" s="13" t="s">
        <v>420</v>
      </c>
      <c r="P529" s="38"/>
    </row>
    <row r="530" spans="1:16" x14ac:dyDescent="0.35">
      <c r="A530" s="9" t="s">
        <v>79</v>
      </c>
      <c r="B530" s="9" t="s">
        <v>85</v>
      </c>
      <c r="C530" s="9" t="s">
        <v>16</v>
      </c>
      <c r="D530" s="10">
        <v>2871.29045841678</v>
      </c>
      <c r="E530" s="11">
        <v>1</v>
      </c>
      <c r="F530" s="12">
        <v>1754</v>
      </c>
      <c r="G530" s="13">
        <v>0.61087515366423395</v>
      </c>
      <c r="H530" s="13">
        <v>1</v>
      </c>
      <c r="I530" s="12">
        <v>1654</v>
      </c>
      <c r="J530" s="13">
        <v>0.57604760784529296</v>
      </c>
      <c r="K530" s="13">
        <v>1</v>
      </c>
      <c r="L530" s="12" t="s">
        <v>420</v>
      </c>
      <c r="M530" s="13" t="s">
        <v>420</v>
      </c>
      <c r="N530" s="13" t="s">
        <v>420</v>
      </c>
      <c r="P530" s="38"/>
    </row>
    <row r="531" spans="1:16" x14ac:dyDescent="0.35">
      <c r="A531" s="9" t="s">
        <v>86</v>
      </c>
      <c r="B531" s="9" t="s">
        <v>87</v>
      </c>
      <c r="C531" s="9" t="s">
        <v>413</v>
      </c>
      <c r="D531" s="10">
        <v>782.29957683999999</v>
      </c>
      <c r="E531" s="11">
        <v>4.7132084383001399E-2</v>
      </c>
      <c r="F531" s="12">
        <v>485</v>
      </c>
      <c r="G531" s="13">
        <v>0.61996710001953004</v>
      </c>
      <c r="H531" s="13">
        <v>4.2140933182726603E-2</v>
      </c>
      <c r="I531" s="12">
        <v>427</v>
      </c>
      <c r="J531" s="13">
        <v>0.54582670455327698</v>
      </c>
      <c r="K531" s="13">
        <v>4.0705433746425199E-2</v>
      </c>
      <c r="L531" s="12">
        <v>58</v>
      </c>
      <c r="M531" s="13">
        <v>7.4140395466253006E-2</v>
      </c>
      <c r="N531" s="13">
        <v>5.6918547595681997E-2</v>
      </c>
      <c r="P531" s="38"/>
    </row>
    <row r="532" spans="1:16" x14ac:dyDescent="0.35">
      <c r="A532" s="9" t="s">
        <v>86</v>
      </c>
      <c r="B532" s="9" t="s">
        <v>87</v>
      </c>
      <c r="C532" s="9" t="s">
        <v>414</v>
      </c>
      <c r="D532" s="10">
        <v>697.42665007000005</v>
      </c>
      <c r="E532" s="11">
        <v>4.2018649498485203E-2</v>
      </c>
      <c r="F532" s="12">
        <v>551</v>
      </c>
      <c r="G532" s="13">
        <v>0.79004724001398097</v>
      </c>
      <c r="H532" s="13">
        <v>4.7875575636458403E-2</v>
      </c>
      <c r="I532" s="12">
        <v>505</v>
      </c>
      <c r="J532" s="13">
        <v>0.72409048313441104</v>
      </c>
      <c r="K532" s="13">
        <v>4.8141086749285002E-2</v>
      </c>
      <c r="L532" s="12">
        <v>46</v>
      </c>
      <c r="M532" s="13">
        <v>6.5956756879570103E-2</v>
      </c>
      <c r="N532" s="13">
        <v>4.5142296368989199E-2</v>
      </c>
      <c r="P532" s="38"/>
    </row>
    <row r="533" spans="1:16" x14ac:dyDescent="0.35">
      <c r="A533" s="9" t="s">
        <v>86</v>
      </c>
      <c r="B533" s="9" t="s">
        <v>87</v>
      </c>
      <c r="C533" s="9" t="s">
        <v>361</v>
      </c>
      <c r="D533" s="10">
        <v>1790.93789656955</v>
      </c>
      <c r="E533" s="11">
        <v>0.10790065412894299</v>
      </c>
      <c r="F533" s="12">
        <v>1162</v>
      </c>
      <c r="G533" s="13">
        <v>0.64882205140990601</v>
      </c>
      <c r="H533" s="13">
        <v>0.100964462594491</v>
      </c>
      <c r="I533" s="12">
        <v>1045</v>
      </c>
      <c r="J533" s="13">
        <v>0.58349315294608595</v>
      </c>
      <c r="K533" s="13">
        <v>9.9618684461391799E-2</v>
      </c>
      <c r="L533" s="12">
        <v>117</v>
      </c>
      <c r="M533" s="13">
        <v>6.5328898463820201E-2</v>
      </c>
      <c r="N533" s="13">
        <v>0.114818449460255</v>
      </c>
      <c r="P533" s="38"/>
    </row>
    <row r="534" spans="1:16" x14ac:dyDescent="0.35">
      <c r="A534" s="9" t="s">
        <v>86</v>
      </c>
      <c r="B534" s="9" t="s">
        <v>87</v>
      </c>
      <c r="C534" s="9" t="s">
        <v>362</v>
      </c>
      <c r="D534" s="10">
        <v>4367.4541399545797</v>
      </c>
      <c r="E534" s="11">
        <v>0.26313093239129898</v>
      </c>
      <c r="F534" s="12">
        <v>3171</v>
      </c>
      <c r="G534" s="13">
        <v>0.72605227173214804</v>
      </c>
      <c r="H534" s="13">
        <v>0.27552350334520798</v>
      </c>
      <c r="I534" s="12">
        <v>2890</v>
      </c>
      <c r="J534" s="13">
        <v>0.66171272951936599</v>
      </c>
      <c r="K534" s="13">
        <v>0.27550047664442301</v>
      </c>
      <c r="L534" s="12">
        <v>281</v>
      </c>
      <c r="M534" s="13">
        <v>6.4339542212782597E-2</v>
      </c>
      <c r="N534" s="13">
        <v>0.27576054955839102</v>
      </c>
      <c r="P534" s="38"/>
    </row>
    <row r="535" spans="1:16" x14ac:dyDescent="0.35">
      <c r="A535" s="9" t="s">
        <v>86</v>
      </c>
      <c r="B535" s="9" t="s">
        <v>87</v>
      </c>
      <c r="C535" s="9" t="s">
        <v>363</v>
      </c>
      <c r="D535" s="10">
        <v>4081.2938659032302</v>
      </c>
      <c r="E535" s="11">
        <v>0.245890311811992</v>
      </c>
      <c r="F535" s="12">
        <v>3390</v>
      </c>
      <c r="G535" s="13">
        <v>0.83061894374267498</v>
      </c>
      <c r="H535" s="13">
        <v>0.29455208966895502</v>
      </c>
      <c r="I535" s="12">
        <v>3128</v>
      </c>
      <c r="J535" s="13">
        <v>0.76642361534722303</v>
      </c>
      <c r="K535" s="13">
        <v>0.29818875119161098</v>
      </c>
      <c r="L535" s="12">
        <v>262</v>
      </c>
      <c r="M535" s="13">
        <v>6.4195328395451598E-2</v>
      </c>
      <c r="N535" s="13">
        <v>0.25711481844945999</v>
      </c>
      <c r="P535" s="38"/>
    </row>
    <row r="536" spans="1:16" x14ac:dyDescent="0.35">
      <c r="A536" s="9" t="s">
        <v>86</v>
      </c>
      <c r="B536" s="9" t="s">
        <v>87</v>
      </c>
      <c r="C536" s="9" t="s">
        <v>364</v>
      </c>
      <c r="D536" s="10">
        <v>1742.8065389619901</v>
      </c>
      <c r="E536" s="11">
        <v>0.105000829975399</v>
      </c>
      <c r="F536" s="12">
        <v>1808</v>
      </c>
      <c r="G536" s="13" t="s">
        <v>424</v>
      </c>
      <c r="H536" s="13">
        <v>0.15709444782344301</v>
      </c>
      <c r="I536" s="12">
        <v>1630</v>
      </c>
      <c r="J536" s="13">
        <v>0.93527305731295896</v>
      </c>
      <c r="K536" s="13">
        <v>0.15538608198284101</v>
      </c>
      <c r="L536" s="12">
        <v>178</v>
      </c>
      <c r="M536" s="13">
        <v>0.102134113007182</v>
      </c>
      <c r="N536" s="13">
        <v>0.17468105986261001</v>
      </c>
      <c r="P536" s="38"/>
    </row>
    <row r="537" spans="1:16" x14ac:dyDescent="0.35">
      <c r="A537" s="9" t="s">
        <v>86</v>
      </c>
      <c r="B537" s="9" t="s">
        <v>87</v>
      </c>
      <c r="C537" s="9" t="s">
        <v>365</v>
      </c>
      <c r="D537" s="10">
        <v>1033.75777280486</v>
      </c>
      <c r="E537" s="11">
        <v>6.22819697490231E-2</v>
      </c>
      <c r="F537" s="12">
        <v>942</v>
      </c>
      <c r="G537" s="13">
        <v>0.91123861390091399</v>
      </c>
      <c r="H537" s="13">
        <v>8.1848987748718405E-2</v>
      </c>
      <c r="I537" s="12">
        <v>865</v>
      </c>
      <c r="J537" s="13">
        <v>0.836753079643621</v>
      </c>
      <c r="K537" s="13">
        <v>8.2459485224022896E-2</v>
      </c>
      <c r="L537" s="12">
        <v>77</v>
      </c>
      <c r="M537" s="13">
        <v>7.4485534257293401E-2</v>
      </c>
      <c r="N537" s="13">
        <v>7.5564278704612395E-2</v>
      </c>
      <c r="P537" s="38"/>
    </row>
    <row r="538" spans="1:16" x14ac:dyDescent="0.35">
      <c r="A538" s="9" t="s">
        <v>86</v>
      </c>
      <c r="B538" s="9" t="s">
        <v>87</v>
      </c>
      <c r="C538" s="9" t="s">
        <v>16</v>
      </c>
      <c r="D538" s="10">
        <v>16598.0263143665</v>
      </c>
      <c r="E538" s="11">
        <v>1</v>
      </c>
      <c r="F538" s="12">
        <v>11509</v>
      </c>
      <c r="G538" s="13">
        <v>0.69339569548930802</v>
      </c>
      <c r="H538" s="13">
        <v>1</v>
      </c>
      <c r="I538" s="12">
        <v>10490</v>
      </c>
      <c r="J538" s="13">
        <v>0.63200285391283695</v>
      </c>
      <c r="K538" s="13">
        <v>1</v>
      </c>
      <c r="L538" s="12">
        <v>1019</v>
      </c>
      <c r="M538" s="13">
        <v>6.1392841576470999E-2</v>
      </c>
      <c r="N538" s="13">
        <v>1</v>
      </c>
      <c r="P538" s="38"/>
    </row>
    <row r="539" spans="1:16" x14ac:dyDescent="0.35">
      <c r="A539" s="9" t="s">
        <v>86</v>
      </c>
      <c r="B539" s="9" t="s">
        <v>88</v>
      </c>
      <c r="C539" s="9" t="s">
        <v>413</v>
      </c>
      <c r="D539" s="10">
        <v>2155.24998276</v>
      </c>
      <c r="E539" s="11">
        <v>5.97617293683003E-2</v>
      </c>
      <c r="F539" s="12">
        <v>2033</v>
      </c>
      <c r="G539" s="13">
        <v>0.94327804953583705</v>
      </c>
      <c r="H539" s="13">
        <v>7.4858236983577603E-2</v>
      </c>
      <c r="I539" s="12">
        <v>1779</v>
      </c>
      <c r="J539" s="13">
        <v>0.82542629125639699</v>
      </c>
      <c r="K539" s="13">
        <v>6.9989771028405104E-2</v>
      </c>
      <c r="L539" s="12">
        <v>254</v>
      </c>
      <c r="M539" s="13">
        <v>0.117851758279441</v>
      </c>
      <c r="N539" s="13">
        <v>0.14597701149425299</v>
      </c>
      <c r="P539" s="38"/>
    </row>
    <row r="540" spans="1:16" x14ac:dyDescent="0.35">
      <c r="A540" s="9" t="s">
        <v>86</v>
      </c>
      <c r="B540" s="9" t="s">
        <v>88</v>
      </c>
      <c r="C540" s="9" t="s">
        <v>414</v>
      </c>
      <c r="D540" s="10">
        <v>2009.6459596300001</v>
      </c>
      <c r="E540" s="11">
        <v>5.57243563049271E-2</v>
      </c>
      <c r="F540" s="12">
        <v>2214</v>
      </c>
      <c r="G540" s="13" t="s">
        <v>424</v>
      </c>
      <c r="H540" s="13">
        <v>8.1522939833566496E-2</v>
      </c>
      <c r="I540" s="12">
        <v>2064</v>
      </c>
      <c r="J540" s="13" t="s">
        <v>424</v>
      </c>
      <c r="K540" s="13">
        <v>8.1202297584389002E-2</v>
      </c>
      <c r="L540" s="12">
        <v>150</v>
      </c>
      <c r="M540" s="13">
        <v>7.4640012725234794E-2</v>
      </c>
      <c r="N540" s="13">
        <v>8.6206896551724102E-2</v>
      </c>
      <c r="P540" s="38"/>
    </row>
    <row r="541" spans="1:16" x14ac:dyDescent="0.35">
      <c r="A541" s="9" t="s">
        <v>86</v>
      </c>
      <c r="B541" s="9" t="s">
        <v>88</v>
      </c>
      <c r="C541" s="9" t="s">
        <v>361</v>
      </c>
      <c r="D541" s="10">
        <v>3729.20057109045</v>
      </c>
      <c r="E541" s="11">
        <v>0.103404930784048</v>
      </c>
      <c r="F541" s="12">
        <v>2855</v>
      </c>
      <c r="G541" s="13">
        <v>0.76557963176680899</v>
      </c>
      <c r="H541" s="13">
        <v>0.105125561528831</v>
      </c>
      <c r="I541" s="12">
        <v>2669</v>
      </c>
      <c r="J541" s="13">
        <v>0.71570299025765804</v>
      </c>
      <c r="K541" s="13">
        <v>0.105004327641829</v>
      </c>
      <c r="L541" s="12">
        <v>186</v>
      </c>
      <c r="M541" s="13">
        <v>4.9876641509151103E-2</v>
      </c>
      <c r="N541" s="13">
        <v>0.10689655172413801</v>
      </c>
      <c r="P541" s="38"/>
    </row>
    <row r="542" spans="1:16" x14ac:dyDescent="0.35">
      <c r="A542" s="9" t="s">
        <v>86</v>
      </c>
      <c r="B542" s="9" t="s">
        <v>88</v>
      </c>
      <c r="C542" s="9" t="s">
        <v>362</v>
      </c>
      <c r="D542" s="10">
        <v>8928.0114817976701</v>
      </c>
      <c r="E542" s="11">
        <v>0.24755987019612699</v>
      </c>
      <c r="F542" s="12">
        <v>7166</v>
      </c>
      <c r="G542" s="13">
        <v>0.80264233694255005</v>
      </c>
      <c r="H542" s="13">
        <v>0.26386331835923099</v>
      </c>
      <c r="I542" s="12">
        <v>6707</v>
      </c>
      <c r="J542" s="13">
        <v>0.75123111273704701</v>
      </c>
      <c r="K542" s="13">
        <v>0.26386812495082201</v>
      </c>
      <c r="L542" s="12">
        <v>459</v>
      </c>
      <c r="M542" s="13">
        <v>5.1411224205502398E-2</v>
      </c>
      <c r="N542" s="13">
        <v>0.263793103448276</v>
      </c>
      <c r="P542" s="38"/>
    </row>
    <row r="543" spans="1:16" x14ac:dyDescent="0.35">
      <c r="A543" s="9" t="s">
        <v>86</v>
      </c>
      <c r="B543" s="9" t="s">
        <v>88</v>
      </c>
      <c r="C543" s="9" t="s">
        <v>363</v>
      </c>
      <c r="D543" s="10">
        <v>7988.3257251605801</v>
      </c>
      <c r="E543" s="11">
        <v>0.22150384591653099</v>
      </c>
      <c r="F543" s="12">
        <v>7365</v>
      </c>
      <c r="G543" s="13">
        <v>0.92197041700524196</v>
      </c>
      <c r="H543" s="13">
        <v>0.27119080933794798</v>
      </c>
      <c r="I543" s="12">
        <v>6982</v>
      </c>
      <c r="J543" s="13">
        <v>0.87402545166742696</v>
      </c>
      <c r="K543" s="13">
        <v>0.274687229522386</v>
      </c>
      <c r="L543" s="12">
        <v>383</v>
      </c>
      <c r="M543" s="13">
        <v>4.7944965337814997E-2</v>
      </c>
      <c r="N543" s="13">
        <v>0.22011494252873601</v>
      </c>
      <c r="P543" s="38"/>
    </row>
    <row r="544" spans="1:16" x14ac:dyDescent="0.35">
      <c r="A544" s="9" t="s">
        <v>86</v>
      </c>
      <c r="B544" s="9" t="s">
        <v>88</v>
      </c>
      <c r="C544" s="9" t="s">
        <v>364</v>
      </c>
      <c r="D544" s="10">
        <v>3432.1605587233598</v>
      </c>
      <c r="E544" s="11">
        <v>9.5168473309214394E-2</v>
      </c>
      <c r="F544" s="12">
        <v>3148</v>
      </c>
      <c r="G544" s="13">
        <v>0.91720650771971501</v>
      </c>
      <c r="H544" s="13">
        <v>0.115914279402018</v>
      </c>
      <c r="I544" s="12">
        <v>2992</v>
      </c>
      <c r="J544" s="13">
        <v>0.87175408865863702</v>
      </c>
      <c r="K544" s="13">
        <v>0.11771185773861</v>
      </c>
      <c r="L544" s="12">
        <v>156</v>
      </c>
      <c r="M544" s="13">
        <v>4.5452419061078601E-2</v>
      </c>
      <c r="N544" s="13">
        <v>8.9655172413793102E-2</v>
      </c>
      <c r="P544" s="38"/>
    </row>
    <row r="545" spans="1:16" x14ac:dyDescent="0.35">
      <c r="A545" s="9" t="s">
        <v>86</v>
      </c>
      <c r="B545" s="9" t="s">
        <v>88</v>
      </c>
      <c r="C545" s="9" t="s">
        <v>365</v>
      </c>
      <c r="D545" s="10">
        <v>2606.6643454458199</v>
      </c>
      <c r="E545" s="11">
        <v>7.2278747436546401E-2</v>
      </c>
      <c r="F545" s="12">
        <v>2377</v>
      </c>
      <c r="G545" s="13">
        <v>0.91189339515573697</v>
      </c>
      <c r="H545" s="13">
        <v>8.7524854554827294E-2</v>
      </c>
      <c r="I545" s="12">
        <v>2225</v>
      </c>
      <c r="J545" s="13">
        <v>0.85358132276883303</v>
      </c>
      <c r="K545" s="13">
        <v>8.7536391533558897E-2</v>
      </c>
      <c r="L545" s="12">
        <v>152</v>
      </c>
      <c r="M545" s="13">
        <v>5.8312072386904501E-2</v>
      </c>
      <c r="N545" s="13">
        <v>8.73563218390805E-2</v>
      </c>
      <c r="P545" s="38"/>
    </row>
    <row r="546" spans="1:16" x14ac:dyDescent="0.35">
      <c r="A546" s="9" t="s">
        <v>86</v>
      </c>
      <c r="B546" s="9" t="s">
        <v>88</v>
      </c>
      <c r="C546" s="9" t="s">
        <v>16</v>
      </c>
      <c r="D546" s="10">
        <v>36064.049778037697</v>
      </c>
      <c r="E546" s="11">
        <v>1</v>
      </c>
      <c r="F546" s="12">
        <v>27158</v>
      </c>
      <c r="G546" s="13">
        <v>0.75304909368605299</v>
      </c>
      <c r="H546" s="13">
        <v>1</v>
      </c>
      <c r="I546" s="12">
        <v>25418</v>
      </c>
      <c r="J546" s="13">
        <v>0.70480160038707196</v>
      </c>
      <c r="K546" s="13">
        <v>1</v>
      </c>
      <c r="L546" s="12">
        <v>1740</v>
      </c>
      <c r="M546" s="13">
        <v>4.82474932989813E-2</v>
      </c>
      <c r="N546" s="13">
        <v>1</v>
      </c>
      <c r="P546" s="38"/>
    </row>
    <row r="547" spans="1:16" x14ac:dyDescent="0.35">
      <c r="A547" s="9" t="s">
        <v>86</v>
      </c>
      <c r="B547" s="9" t="s">
        <v>89</v>
      </c>
      <c r="C547" s="9" t="s">
        <v>413</v>
      </c>
      <c r="D547" s="10">
        <v>1630.2867657899999</v>
      </c>
      <c r="E547" s="11">
        <v>3.9694433717086898E-2</v>
      </c>
      <c r="F547" s="12">
        <v>1314</v>
      </c>
      <c r="G547" s="13">
        <v>0.80599317100097101</v>
      </c>
      <c r="H547" s="13">
        <v>4.4209676334028697E-2</v>
      </c>
      <c r="I547" s="12">
        <v>1148</v>
      </c>
      <c r="J547" s="13">
        <v>0.70417059384255298</v>
      </c>
      <c r="K547" s="13">
        <v>4.1397713749954899E-2</v>
      </c>
      <c r="L547" s="12">
        <v>166</v>
      </c>
      <c r="M547" s="13">
        <v>0.101822577158418</v>
      </c>
      <c r="N547" s="13">
        <v>8.3375188347563994E-2</v>
      </c>
      <c r="P547" s="38"/>
    </row>
    <row r="548" spans="1:16" x14ac:dyDescent="0.35">
      <c r="A548" s="9" t="s">
        <v>86</v>
      </c>
      <c r="B548" s="9" t="s">
        <v>89</v>
      </c>
      <c r="C548" s="9" t="s">
        <v>414</v>
      </c>
      <c r="D548" s="10">
        <v>2428.1710239099998</v>
      </c>
      <c r="E548" s="11">
        <v>5.9121423166089801E-2</v>
      </c>
      <c r="F548" s="12">
        <v>1358</v>
      </c>
      <c r="G548" s="13">
        <v>0.559268678617728</v>
      </c>
      <c r="H548" s="13">
        <v>4.56900612341027E-2</v>
      </c>
      <c r="I548" s="12">
        <v>1255</v>
      </c>
      <c r="J548" s="13">
        <v>0.51684992022477805</v>
      </c>
      <c r="K548" s="13">
        <v>4.5256211460098797E-2</v>
      </c>
      <c r="L548" s="12">
        <v>103</v>
      </c>
      <c r="M548" s="13">
        <v>4.2418758392949903E-2</v>
      </c>
      <c r="N548" s="13">
        <v>5.1732797589151197E-2</v>
      </c>
      <c r="P548" s="38"/>
    </row>
    <row r="549" spans="1:16" x14ac:dyDescent="0.35">
      <c r="A549" s="9" t="s">
        <v>86</v>
      </c>
      <c r="B549" s="9" t="s">
        <v>89</v>
      </c>
      <c r="C549" s="9" t="s">
        <v>361</v>
      </c>
      <c r="D549" s="10">
        <v>6733.28541666615</v>
      </c>
      <c r="E549" s="11">
        <v>0.16394290702627801</v>
      </c>
      <c r="F549" s="12">
        <v>3797</v>
      </c>
      <c r="G549" s="13">
        <v>0.56391490409744205</v>
      </c>
      <c r="H549" s="13">
        <v>0.127750487854115</v>
      </c>
      <c r="I549" s="12">
        <v>3467</v>
      </c>
      <c r="J549" s="13">
        <v>0.51490465433390398</v>
      </c>
      <c r="K549" s="13">
        <v>0.12502253795391399</v>
      </c>
      <c r="L549" s="12">
        <v>330</v>
      </c>
      <c r="M549" s="13">
        <v>4.9010249763538599E-2</v>
      </c>
      <c r="N549" s="13">
        <v>0.16574585635359099</v>
      </c>
      <c r="P549" s="38"/>
    </row>
    <row r="550" spans="1:16" x14ac:dyDescent="0.35">
      <c r="A550" s="9" t="s">
        <v>86</v>
      </c>
      <c r="B550" s="9" t="s">
        <v>89</v>
      </c>
      <c r="C550" s="9" t="s">
        <v>362</v>
      </c>
      <c r="D550" s="10">
        <v>9672.4933436950596</v>
      </c>
      <c r="E550" s="11">
        <v>0.23550712302091001</v>
      </c>
      <c r="F550" s="12">
        <v>8609</v>
      </c>
      <c r="G550" s="13">
        <v>0.89004972080044997</v>
      </c>
      <c r="H550" s="13">
        <v>0.28965076374402798</v>
      </c>
      <c r="I550" s="12">
        <v>8076</v>
      </c>
      <c r="J550" s="13">
        <v>0.83494500466772403</v>
      </c>
      <c r="K550" s="13">
        <v>0.29122642530020598</v>
      </c>
      <c r="L550" s="12">
        <v>533</v>
      </c>
      <c r="M550" s="13">
        <v>5.5104716132726203E-2</v>
      </c>
      <c r="N550" s="13">
        <v>0.267704671019588</v>
      </c>
      <c r="P550" s="38"/>
    </row>
    <row r="551" spans="1:16" x14ac:dyDescent="0.35">
      <c r="A551" s="9" t="s">
        <v>86</v>
      </c>
      <c r="B551" s="9" t="s">
        <v>89</v>
      </c>
      <c r="C551" s="9" t="s">
        <v>363</v>
      </c>
      <c r="D551" s="10">
        <v>8424.7940426033401</v>
      </c>
      <c r="E551" s="11">
        <v>0.20512797853828801</v>
      </c>
      <c r="F551" s="12">
        <v>7484</v>
      </c>
      <c r="G551" s="13">
        <v>0.88833032144811597</v>
      </c>
      <c r="H551" s="13">
        <v>0.25180001345804498</v>
      </c>
      <c r="I551" s="12">
        <v>7064</v>
      </c>
      <c r="J551" s="13">
        <v>0.838477470698756</v>
      </c>
      <c r="K551" s="13">
        <v>0.25473297032202202</v>
      </c>
      <c r="L551" s="12">
        <v>420</v>
      </c>
      <c r="M551" s="13">
        <v>4.9852850749359801E-2</v>
      </c>
      <c r="N551" s="13">
        <v>0.21094927172275199</v>
      </c>
      <c r="P551" s="38"/>
    </row>
    <row r="552" spans="1:16" x14ac:dyDescent="0.35">
      <c r="A552" s="9" t="s">
        <v>86</v>
      </c>
      <c r="B552" s="9" t="s">
        <v>89</v>
      </c>
      <c r="C552" s="9" t="s">
        <v>364</v>
      </c>
      <c r="D552" s="10">
        <v>4407.0080901148503</v>
      </c>
      <c r="E552" s="11">
        <v>0.107302404825056</v>
      </c>
      <c r="F552" s="12">
        <v>4267</v>
      </c>
      <c r="G552" s="13" t="s">
        <v>424</v>
      </c>
      <c r="H552" s="13">
        <v>0.143563690195815</v>
      </c>
      <c r="I552" s="12">
        <v>4018</v>
      </c>
      <c r="J552" s="13">
        <v>0.91172966280969303</v>
      </c>
      <c r="K552" s="13">
        <v>0.14489199812484199</v>
      </c>
      <c r="L552" s="12">
        <v>249</v>
      </c>
      <c r="M552" s="13">
        <v>5.6500917381685799E-2</v>
      </c>
      <c r="N552" s="13">
        <v>0.12506278252134601</v>
      </c>
      <c r="P552" s="38"/>
    </row>
    <row r="553" spans="1:16" x14ac:dyDescent="0.35">
      <c r="A553" s="9" t="s">
        <v>86</v>
      </c>
      <c r="B553" s="9" t="s">
        <v>89</v>
      </c>
      <c r="C553" s="9" t="s">
        <v>365</v>
      </c>
      <c r="D553" s="10">
        <v>3018.4971957624298</v>
      </c>
      <c r="E553" s="11">
        <v>7.3494761398215397E-2</v>
      </c>
      <c r="F553" s="12">
        <v>2891</v>
      </c>
      <c r="G553" s="13" t="s">
        <v>424</v>
      </c>
      <c r="H553" s="13">
        <v>9.7268016957136105E-2</v>
      </c>
      <c r="I553" s="12">
        <v>2703</v>
      </c>
      <c r="J553" s="13">
        <v>0.89547871828228198</v>
      </c>
      <c r="K553" s="13">
        <v>9.7472143088961793E-2</v>
      </c>
      <c r="L553" s="12">
        <v>188</v>
      </c>
      <c r="M553" s="13">
        <v>6.2282648552374802E-2</v>
      </c>
      <c r="N553" s="13">
        <v>9.4424912104470099E-2</v>
      </c>
      <c r="P553" s="38"/>
    </row>
    <row r="554" spans="1:16" x14ac:dyDescent="0.35">
      <c r="A554" s="9" t="s">
        <v>86</v>
      </c>
      <c r="B554" s="9" t="s">
        <v>89</v>
      </c>
      <c r="C554" s="9" t="s">
        <v>16</v>
      </c>
      <c r="D554" s="10">
        <v>41070.9163256869</v>
      </c>
      <c r="E554" s="11">
        <v>1</v>
      </c>
      <c r="F554" s="12">
        <v>29722</v>
      </c>
      <c r="G554" s="13">
        <v>0.72367511268335205</v>
      </c>
      <c r="H554" s="13">
        <v>1</v>
      </c>
      <c r="I554" s="12">
        <v>27731</v>
      </c>
      <c r="J554" s="13">
        <v>0.675197986334097</v>
      </c>
      <c r="K554" s="13">
        <v>1</v>
      </c>
      <c r="L554" s="12">
        <v>1991</v>
      </c>
      <c r="M554" s="13">
        <v>4.8477126349254898E-2</v>
      </c>
      <c r="N554" s="13">
        <v>1</v>
      </c>
      <c r="P554" s="38"/>
    </row>
    <row r="555" spans="1:16" x14ac:dyDescent="0.35">
      <c r="A555" s="9" t="s">
        <v>86</v>
      </c>
      <c r="B555" s="9" t="s">
        <v>90</v>
      </c>
      <c r="C555" s="9" t="s">
        <v>413</v>
      </c>
      <c r="D555" s="10">
        <v>454.90279337999999</v>
      </c>
      <c r="E555" s="11">
        <v>5.9538476124990497E-2</v>
      </c>
      <c r="F555" s="12">
        <v>419</v>
      </c>
      <c r="G555" s="13">
        <v>0.92107590038470299</v>
      </c>
      <c r="H555" s="13">
        <v>6.9589769141338603E-2</v>
      </c>
      <c r="I555" s="12">
        <v>382</v>
      </c>
      <c r="J555" s="13">
        <v>0.83973984235550503</v>
      </c>
      <c r="K555" s="13">
        <v>6.7598655105291103E-2</v>
      </c>
      <c r="L555" s="12">
        <v>37</v>
      </c>
      <c r="M555" s="13">
        <v>8.1336058029198105E-2</v>
      </c>
      <c r="N555" s="13">
        <v>0.1</v>
      </c>
      <c r="P555" s="38"/>
    </row>
    <row r="556" spans="1:16" x14ac:dyDescent="0.35">
      <c r="A556" s="9" t="s">
        <v>86</v>
      </c>
      <c r="B556" s="9" t="s">
        <v>90</v>
      </c>
      <c r="C556" s="9" t="s">
        <v>414</v>
      </c>
      <c r="D556" s="10">
        <v>474.85630529999997</v>
      </c>
      <c r="E556" s="11">
        <v>6.2150026791082502E-2</v>
      </c>
      <c r="F556" s="12">
        <v>485</v>
      </c>
      <c r="G556" s="13" t="s">
        <v>424</v>
      </c>
      <c r="H556" s="13">
        <v>8.0551403421358594E-2</v>
      </c>
      <c r="I556" s="12">
        <v>454</v>
      </c>
      <c r="J556" s="13" t="s">
        <v>424</v>
      </c>
      <c r="K556" s="13">
        <v>8.0339762873827603E-2</v>
      </c>
      <c r="L556" s="12">
        <v>31</v>
      </c>
      <c r="M556" s="13">
        <v>6.5282906963644804E-2</v>
      </c>
      <c r="N556" s="13">
        <v>8.3783783783783802E-2</v>
      </c>
      <c r="P556" s="38"/>
    </row>
    <row r="557" spans="1:16" x14ac:dyDescent="0.35">
      <c r="A557" s="9" t="s">
        <v>86</v>
      </c>
      <c r="B557" s="9" t="s">
        <v>90</v>
      </c>
      <c r="C557" s="9" t="s">
        <v>361</v>
      </c>
      <c r="D557" s="10">
        <v>550.52605209841204</v>
      </c>
      <c r="E557" s="11">
        <v>7.2053816081243893E-2</v>
      </c>
      <c r="F557" s="12">
        <v>603</v>
      </c>
      <c r="G557" s="13" t="s">
        <v>424</v>
      </c>
      <c r="H557" s="13">
        <v>0.100149476831091</v>
      </c>
      <c r="I557" s="12">
        <v>554</v>
      </c>
      <c r="J557" s="13" t="s">
        <v>424</v>
      </c>
      <c r="K557" s="13">
        <v>9.8035745885684006E-2</v>
      </c>
      <c r="L557" s="12">
        <v>49</v>
      </c>
      <c r="M557" s="13">
        <v>8.9005778769649893E-2</v>
      </c>
      <c r="N557" s="13">
        <v>0.132432432432432</v>
      </c>
      <c r="P557" s="38"/>
    </row>
    <row r="558" spans="1:16" x14ac:dyDescent="0.35">
      <c r="A558" s="9" t="s">
        <v>86</v>
      </c>
      <c r="B558" s="9" t="s">
        <v>90</v>
      </c>
      <c r="C558" s="9" t="s">
        <v>362</v>
      </c>
      <c r="D558" s="10">
        <v>1530.41689695481</v>
      </c>
      <c r="E558" s="11">
        <v>0.20030364993716501</v>
      </c>
      <c r="F558" s="12">
        <v>1429</v>
      </c>
      <c r="G558" s="13">
        <v>0.93373250311297096</v>
      </c>
      <c r="H558" s="13">
        <v>0.23733599069921901</v>
      </c>
      <c r="I558" s="12">
        <v>1342</v>
      </c>
      <c r="J558" s="13">
        <v>0.87688524784997002</v>
      </c>
      <c r="K558" s="13">
        <v>0.23748009201911199</v>
      </c>
      <c r="L558" s="12">
        <v>87</v>
      </c>
      <c r="M558" s="13">
        <v>5.6847255263001099E-2</v>
      </c>
      <c r="N558" s="13">
        <v>0.23513513513513501</v>
      </c>
      <c r="P558" s="38"/>
    </row>
    <row r="559" spans="1:16" x14ac:dyDescent="0.35">
      <c r="A559" s="9" t="s">
        <v>86</v>
      </c>
      <c r="B559" s="9" t="s">
        <v>90</v>
      </c>
      <c r="C559" s="9" t="s">
        <v>363</v>
      </c>
      <c r="D559" s="10">
        <v>2123.1298000368602</v>
      </c>
      <c r="E559" s="11">
        <v>0.27787895512911598</v>
      </c>
      <c r="F559" s="12">
        <v>1766</v>
      </c>
      <c r="G559" s="13">
        <v>0.83179087777362404</v>
      </c>
      <c r="H559" s="13">
        <v>0.29330675967447301</v>
      </c>
      <c r="I559" s="12">
        <v>1668</v>
      </c>
      <c r="J559" s="13">
        <v>0.78563260709309402</v>
      </c>
      <c r="K559" s="13">
        <v>0.29516899663776303</v>
      </c>
      <c r="L559" s="12">
        <v>98</v>
      </c>
      <c r="M559" s="13">
        <v>4.6158270680529502E-2</v>
      </c>
      <c r="N559" s="13">
        <v>0.26486486486486499</v>
      </c>
      <c r="P559" s="38"/>
    </row>
    <row r="560" spans="1:16" x14ac:dyDescent="0.35">
      <c r="A560" s="9" t="s">
        <v>86</v>
      </c>
      <c r="B560" s="9" t="s">
        <v>90</v>
      </c>
      <c r="C560" s="9" t="s">
        <v>364</v>
      </c>
      <c r="D560" s="10">
        <v>924.62177715146299</v>
      </c>
      <c r="E560" s="11">
        <v>0.12101612125646501</v>
      </c>
      <c r="F560" s="12">
        <v>809</v>
      </c>
      <c r="G560" s="13">
        <v>0.87495235348266898</v>
      </c>
      <c r="H560" s="13">
        <v>0.13436306261418399</v>
      </c>
      <c r="I560" s="12">
        <v>757</v>
      </c>
      <c r="J560" s="13">
        <v>0.81871314163953002</v>
      </c>
      <c r="K560" s="13">
        <v>0.133958591399752</v>
      </c>
      <c r="L560" s="12">
        <v>52</v>
      </c>
      <c r="M560" s="13">
        <v>5.6239211843138098E-2</v>
      </c>
      <c r="N560" s="13">
        <v>0.14054054054054099</v>
      </c>
      <c r="P560" s="38"/>
    </row>
    <row r="561" spans="1:16" x14ac:dyDescent="0.35">
      <c r="A561" s="9" t="s">
        <v>86</v>
      </c>
      <c r="B561" s="9" t="s">
        <v>90</v>
      </c>
      <c r="C561" s="9" t="s">
        <v>365</v>
      </c>
      <c r="D561" s="10">
        <v>592.99167712530596</v>
      </c>
      <c r="E561" s="11">
        <v>7.7611791628086693E-2</v>
      </c>
      <c r="F561" s="12">
        <v>509</v>
      </c>
      <c r="G561" s="13">
        <v>0.85835943341990995</v>
      </c>
      <c r="H561" s="13">
        <v>8.4537452250456696E-2</v>
      </c>
      <c r="I561" s="12">
        <v>494</v>
      </c>
      <c r="J561" s="13">
        <v>0.83306396878081701</v>
      </c>
      <c r="K561" s="13">
        <v>8.7418156078570203E-2</v>
      </c>
      <c r="L561" s="12" t="s">
        <v>420</v>
      </c>
      <c r="M561" s="13" t="s">
        <v>420</v>
      </c>
      <c r="N561" s="13" t="s">
        <v>420</v>
      </c>
      <c r="P561" s="38"/>
    </row>
    <row r="562" spans="1:16" x14ac:dyDescent="0.35">
      <c r="A562" s="9" t="s">
        <v>86</v>
      </c>
      <c r="B562" s="9" t="s">
        <v>90</v>
      </c>
      <c r="C562" s="9" t="s">
        <v>16</v>
      </c>
      <c r="D562" s="10">
        <v>7640.4843218528404</v>
      </c>
      <c r="E562" s="11">
        <v>1</v>
      </c>
      <c r="F562" s="12">
        <v>6021</v>
      </c>
      <c r="G562" s="13">
        <v>0.78803904914497502</v>
      </c>
      <c r="H562" s="13">
        <v>1</v>
      </c>
      <c r="I562" s="12">
        <v>5651</v>
      </c>
      <c r="J562" s="13">
        <v>0.73961279965425197</v>
      </c>
      <c r="K562" s="13">
        <v>1</v>
      </c>
      <c r="L562" s="12" t="s">
        <v>420</v>
      </c>
      <c r="M562" s="13" t="s">
        <v>420</v>
      </c>
      <c r="N562" s="13" t="s">
        <v>420</v>
      </c>
      <c r="P562" s="38"/>
    </row>
    <row r="563" spans="1:16" x14ac:dyDescent="0.35">
      <c r="A563" s="9" t="s">
        <v>86</v>
      </c>
      <c r="B563" s="9" t="s">
        <v>91</v>
      </c>
      <c r="C563" s="9" t="s">
        <v>413</v>
      </c>
      <c r="D563" s="10">
        <v>1424.12051729</v>
      </c>
      <c r="E563" s="11">
        <v>4.9678267013727198E-2</v>
      </c>
      <c r="F563" s="12">
        <v>923</v>
      </c>
      <c r="G563" s="13">
        <v>0.64811930506864901</v>
      </c>
      <c r="H563" s="13">
        <v>4.3615915319913101E-2</v>
      </c>
      <c r="I563" s="12">
        <v>773</v>
      </c>
      <c r="J563" s="13">
        <v>0.54279114064795897</v>
      </c>
      <c r="K563" s="13">
        <v>3.9186859981749998E-2</v>
      </c>
      <c r="L563" s="12">
        <v>150</v>
      </c>
      <c r="M563" s="13">
        <v>0.105328164420691</v>
      </c>
      <c r="N563" s="13">
        <v>0.104456824512535</v>
      </c>
      <c r="P563" s="38"/>
    </row>
    <row r="564" spans="1:16" x14ac:dyDescent="0.35">
      <c r="A564" s="9" t="s">
        <v>86</v>
      </c>
      <c r="B564" s="9" t="s">
        <v>91</v>
      </c>
      <c r="C564" s="9" t="s">
        <v>414</v>
      </c>
      <c r="D564" s="10">
        <v>1236.95285261</v>
      </c>
      <c r="E564" s="11">
        <v>4.3149209178086602E-2</v>
      </c>
      <c r="F564" s="12">
        <v>1038</v>
      </c>
      <c r="G564" s="13">
        <v>0.83915890392248604</v>
      </c>
      <c r="H564" s="13">
        <v>4.9050184292599899E-2</v>
      </c>
      <c r="I564" s="12">
        <v>938</v>
      </c>
      <c r="J564" s="13">
        <v>0.75831507888178395</v>
      </c>
      <c r="K564" s="13">
        <v>4.7551454932576301E-2</v>
      </c>
      <c r="L564" s="12">
        <v>100</v>
      </c>
      <c r="M564" s="13">
        <v>8.0843825040701894E-2</v>
      </c>
      <c r="N564" s="13">
        <v>6.9637883008356494E-2</v>
      </c>
      <c r="P564" s="38"/>
    </row>
    <row r="565" spans="1:16" x14ac:dyDescent="0.35">
      <c r="A565" s="9" t="s">
        <v>86</v>
      </c>
      <c r="B565" s="9" t="s">
        <v>91</v>
      </c>
      <c r="C565" s="9" t="s">
        <v>361</v>
      </c>
      <c r="D565" s="10">
        <v>3079.2530143877002</v>
      </c>
      <c r="E565" s="11">
        <v>0.107415033766013</v>
      </c>
      <c r="F565" s="12">
        <v>2279</v>
      </c>
      <c r="G565" s="13">
        <v>0.74011456328903602</v>
      </c>
      <c r="H565" s="13">
        <v>0.10769303468481201</v>
      </c>
      <c r="I565" s="12">
        <v>2091</v>
      </c>
      <c r="J565" s="13">
        <v>0.67906079501420502</v>
      </c>
      <c r="K565" s="13">
        <v>0.106002230558654</v>
      </c>
      <c r="L565" s="12">
        <v>188</v>
      </c>
      <c r="M565" s="13">
        <v>6.10537682748305E-2</v>
      </c>
      <c r="N565" s="13">
        <v>0.13091922005570999</v>
      </c>
      <c r="P565" s="38"/>
    </row>
    <row r="566" spans="1:16" x14ac:dyDescent="0.35">
      <c r="A566" s="9" t="s">
        <v>86</v>
      </c>
      <c r="B566" s="9" t="s">
        <v>91</v>
      </c>
      <c r="C566" s="9" t="s">
        <v>362</v>
      </c>
      <c r="D566" s="10">
        <v>6844.3459424701095</v>
      </c>
      <c r="E566" s="11">
        <v>0.23875454439163299</v>
      </c>
      <c r="F566" s="12">
        <v>5421</v>
      </c>
      <c r="G566" s="13">
        <v>0.79204061944939796</v>
      </c>
      <c r="H566" s="13">
        <v>0.25616671392117901</v>
      </c>
      <c r="I566" s="12">
        <v>5042</v>
      </c>
      <c r="J566" s="13">
        <v>0.73666644590737196</v>
      </c>
      <c r="K566" s="13">
        <v>0.25560174389131102</v>
      </c>
      <c r="L566" s="12">
        <v>379</v>
      </c>
      <c r="M566" s="13">
        <v>5.5374173542025798E-2</v>
      </c>
      <c r="N566" s="13">
        <v>0.26392757660167099</v>
      </c>
      <c r="P566" s="38"/>
    </row>
    <row r="567" spans="1:16" x14ac:dyDescent="0.35">
      <c r="A567" s="9" t="s">
        <v>86</v>
      </c>
      <c r="B567" s="9" t="s">
        <v>91</v>
      </c>
      <c r="C567" s="9" t="s">
        <v>363</v>
      </c>
      <c r="D567" s="10">
        <v>6590.4189725891301</v>
      </c>
      <c r="E567" s="11">
        <v>0.22989669025739201</v>
      </c>
      <c r="F567" s="12">
        <v>5674</v>
      </c>
      <c r="G567" s="13">
        <v>0.86094678101639699</v>
      </c>
      <c r="H567" s="13">
        <v>0.26812210566109101</v>
      </c>
      <c r="I567" s="12">
        <v>5366</v>
      </c>
      <c r="J567" s="13">
        <v>0.81421227122558804</v>
      </c>
      <c r="K567" s="13">
        <v>0.27202676670384301</v>
      </c>
      <c r="L567" s="12">
        <v>308</v>
      </c>
      <c r="M567" s="13">
        <v>4.6734509790809002E-2</v>
      </c>
      <c r="N567" s="13">
        <v>0.214484679665738</v>
      </c>
      <c r="P567" s="38"/>
    </row>
    <row r="568" spans="1:16" x14ac:dyDescent="0.35">
      <c r="A568" s="9" t="s">
        <v>86</v>
      </c>
      <c r="B568" s="9" t="s">
        <v>91</v>
      </c>
      <c r="C568" s="9" t="s">
        <v>364</v>
      </c>
      <c r="D568" s="10">
        <v>3183.7056444227101</v>
      </c>
      <c r="E568" s="11">
        <v>0.111058704074927</v>
      </c>
      <c r="F568" s="12">
        <v>3032</v>
      </c>
      <c r="G568" s="13" t="s">
        <v>424</v>
      </c>
      <c r="H568" s="13">
        <v>0.14327568282771</v>
      </c>
      <c r="I568" s="12">
        <v>2909</v>
      </c>
      <c r="J568" s="13">
        <v>0.91371512473084804</v>
      </c>
      <c r="K568" s="13">
        <v>0.14747034370881101</v>
      </c>
      <c r="L568" s="12">
        <v>123</v>
      </c>
      <c r="M568" s="13">
        <v>3.86342249370554E-2</v>
      </c>
      <c r="N568" s="13">
        <v>8.5654596100278493E-2</v>
      </c>
      <c r="P568" s="38"/>
    </row>
    <row r="569" spans="1:16" x14ac:dyDescent="0.35">
      <c r="A569" s="9" t="s">
        <v>86</v>
      </c>
      <c r="B569" s="9" t="s">
        <v>91</v>
      </c>
      <c r="C569" s="9" t="s">
        <v>365</v>
      </c>
      <c r="D569" s="10">
        <v>2887.6836957139999</v>
      </c>
      <c r="E569" s="11">
        <v>0.100732430960163</v>
      </c>
      <c r="F569" s="12">
        <v>2794</v>
      </c>
      <c r="G569" s="13" t="s">
        <v>424</v>
      </c>
      <c r="H569" s="13">
        <v>0.13202910877988799</v>
      </c>
      <c r="I569" s="12">
        <v>2607</v>
      </c>
      <c r="J569" s="13">
        <v>0.90279970893952</v>
      </c>
      <c r="K569" s="13">
        <v>0.13216060022305601</v>
      </c>
      <c r="L569" s="12">
        <v>187</v>
      </c>
      <c r="M569" s="13">
        <v>6.4757785029416995E-2</v>
      </c>
      <c r="N569" s="13">
        <v>0.130222841225627</v>
      </c>
      <c r="P569" s="38"/>
    </row>
    <row r="570" spans="1:16" x14ac:dyDescent="0.35">
      <c r="A570" s="9" t="s">
        <v>86</v>
      </c>
      <c r="B570" s="9" t="s">
        <v>91</v>
      </c>
      <c r="C570" s="9" t="s">
        <v>16</v>
      </c>
      <c r="D570" s="10">
        <v>28666.8719119466</v>
      </c>
      <c r="E570" s="11">
        <v>1</v>
      </c>
      <c r="F570" s="12">
        <v>21162</v>
      </c>
      <c r="G570" s="13">
        <v>0.73820401699220495</v>
      </c>
      <c r="H570" s="13">
        <v>1</v>
      </c>
      <c r="I570" s="12">
        <v>19726</v>
      </c>
      <c r="J570" s="13">
        <v>0.68811135238579701</v>
      </c>
      <c r="K570" s="13">
        <v>1</v>
      </c>
      <c r="L570" s="12">
        <v>1436</v>
      </c>
      <c r="M570" s="13">
        <v>5.0092664606408002E-2</v>
      </c>
      <c r="N570" s="13">
        <v>1</v>
      </c>
      <c r="P570" s="38"/>
    </row>
    <row r="571" spans="1:16" x14ac:dyDescent="0.35">
      <c r="A571" s="9" t="s">
        <v>86</v>
      </c>
      <c r="B571" s="9" t="s">
        <v>86</v>
      </c>
      <c r="C571" s="9" t="s">
        <v>413</v>
      </c>
      <c r="D571" s="10">
        <v>224.03154383</v>
      </c>
      <c r="E571" s="11">
        <v>6.0095654773336497E-2</v>
      </c>
      <c r="F571" s="12">
        <v>158</v>
      </c>
      <c r="G571" s="13">
        <v>0.705257827977536</v>
      </c>
      <c r="H571" s="13">
        <v>5.9712773998488303E-2</v>
      </c>
      <c r="I571" s="12">
        <v>141</v>
      </c>
      <c r="J571" s="13">
        <v>0.62937565661286499</v>
      </c>
      <c r="K571" s="13">
        <v>5.5974593092496999E-2</v>
      </c>
      <c r="L571" s="12" t="s">
        <v>420</v>
      </c>
      <c r="M571" s="13" t="s">
        <v>420</v>
      </c>
      <c r="N571" s="13" t="s">
        <v>420</v>
      </c>
      <c r="P571" s="38"/>
    </row>
    <row r="572" spans="1:16" x14ac:dyDescent="0.35">
      <c r="A572" s="9" t="s">
        <v>86</v>
      </c>
      <c r="B572" s="9" t="s">
        <v>86</v>
      </c>
      <c r="C572" s="9" t="s">
        <v>414</v>
      </c>
      <c r="D572" s="10">
        <v>195.37007105000001</v>
      </c>
      <c r="E572" s="11">
        <v>5.24073179256054E-2</v>
      </c>
      <c r="F572" s="12">
        <v>161</v>
      </c>
      <c r="G572" s="13">
        <v>0.82407709192466905</v>
      </c>
      <c r="H572" s="13">
        <v>6.0846560846560802E-2</v>
      </c>
      <c r="I572" s="12">
        <v>150</v>
      </c>
      <c r="J572" s="13">
        <v>0.76777368812857405</v>
      </c>
      <c r="K572" s="13">
        <v>5.9547439460103199E-2</v>
      </c>
      <c r="L572" s="12" t="s">
        <v>420</v>
      </c>
      <c r="M572" s="13" t="s">
        <v>420</v>
      </c>
      <c r="N572" s="13" t="s">
        <v>420</v>
      </c>
      <c r="P572" s="38"/>
    </row>
    <row r="573" spans="1:16" x14ac:dyDescent="0.35">
      <c r="A573" s="9" t="s">
        <v>86</v>
      </c>
      <c r="B573" s="9" t="s">
        <v>86</v>
      </c>
      <c r="C573" s="9" t="s">
        <v>361</v>
      </c>
      <c r="D573" s="10">
        <v>385.20044735244898</v>
      </c>
      <c r="E573" s="11">
        <v>0.103328632686625</v>
      </c>
      <c r="F573" s="12">
        <v>256</v>
      </c>
      <c r="G573" s="13">
        <v>0.66458905164709303</v>
      </c>
      <c r="H573" s="13">
        <v>9.6749811035525296E-2</v>
      </c>
      <c r="I573" s="12">
        <v>238</v>
      </c>
      <c r="J573" s="13">
        <v>0.61786013395315698</v>
      </c>
      <c r="K573" s="13">
        <v>9.4481937276697098E-2</v>
      </c>
      <c r="L573" s="12" t="s">
        <v>420</v>
      </c>
      <c r="M573" s="13" t="s">
        <v>420</v>
      </c>
      <c r="N573" s="13" t="s">
        <v>420</v>
      </c>
      <c r="P573" s="38"/>
    </row>
    <row r="574" spans="1:16" x14ac:dyDescent="0.35">
      <c r="A574" s="9" t="s">
        <v>86</v>
      </c>
      <c r="B574" s="9" t="s">
        <v>86</v>
      </c>
      <c r="C574" s="9" t="s">
        <v>362</v>
      </c>
      <c r="D574" s="10">
        <v>854.31303961137405</v>
      </c>
      <c r="E574" s="11">
        <v>0.22916639603128</v>
      </c>
      <c r="F574" s="12">
        <v>697</v>
      </c>
      <c r="G574" s="13">
        <v>0.81586019138495702</v>
      </c>
      <c r="H574" s="13">
        <v>0.26341647770219201</v>
      </c>
      <c r="I574" s="12">
        <v>652</v>
      </c>
      <c r="J574" s="13">
        <v>0.76318629093686097</v>
      </c>
      <c r="K574" s="13">
        <v>0.25883287018658202</v>
      </c>
      <c r="L574" s="12">
        <v>45</v>
      </c>
      <c r="M574" s="13">
        <v>5.2673900448096202E-2</v>
      </c>
      <c r="N574" s="13">
        <v>0.35433070866141703</v>
      </c>
      <c r="P574" s="38"/>
    </row>
    <row r="575" spans="1:16" x14ac:dyDescent="0.35">
      <c r="A575" s="9" t="s">
        <v>86</v>
      </c>
      <c r="B575" s="9" t="s">
        <v>86</v>
      </c>
      <c r="C575" s="9" t="s">
        <v>363</v>
      </c>
      <c r="D575" s="10">
        <v>892.85858256062897</v>
      </c>
      <c r="E575" s="11">
        <v>0.23950609910401799</v>
      </c>
      <c r="F575" s="12">
        <v>756</v>
      </c>
      <c r="G575" s="13">
        <v>0.84671863469337705</v>
      </c>
      <c r="H575" s="13">
        <v>0.28571428571428598</v>
      </c>
      <c r="I575" s="12">
        <v>734</v>
      </c>
      <c r="J575" s="13">
        <v>0.82207867442452298</v>
      </c>
      <c r="K575" s="13">
        <v>0.29138547042477198</v>
      </c>
      <c r="L575" s="12" t="s">
        <v>420</v>
      </c>
      <c r="M575" s="13" t="s">
        <v>420</v>
      </c>
      <c r="N575" s="13" t="s">
        <v>420</v>
      </c>
      <c r="P575" s="38"/>
    </row>
    <row r="576" spans="1:16" x14ac:dyDescent="0.35">
      <c r="A576" s="9" t="s">
        <v>86</v>
      </c>
      <c r="B576" s="9" t="s">
        <v>86</v>
      </c>
      <c r="C576" s="9" t="s">
        <v>364</v>
      </c>
      <c r="D576" s="10">
        <v>466.394509293547</v>
      </c>
      <c r="E576" s="11">
        <v>0.12510864737848301</v>
      </c>
      <c r="F576" s="12">
        <v>397</v>
      </c>
      <c r="G576" s="13">
        <v>0.85121070700712198</v>
      </c>
      <c r="H576" s="13">
        <v>0.15003779289493599</v>
      </c>
      <c r="I576" s="12">
        <v>387</v>
      </c>
      <c r="J576" s="13">
        <v>0.82976963126387004</v>
      </c>
      <c r="K576" s="13">
        <v>0.153632393807066</v>
      </c>
      <c r="L576" s="12" t="s">
        <v>420</v>
      </c>
      <c r="M576" s="13" t="s">
        <v>420</v>
      </c>
      <c r="N576" s="13" t="s">
        <v>420</v>
      </c>
      <c r="P576" s="38"/>
    </row>
    <row r="577" spans="1:16" x14ac:dyDescent="0.35">
      <c r="A577" s="9" t="s">
        <v>86</v>
      </c>
      <c r="B577" s="9" t="s">
        <v>86</v>
      </c>
      <c r="C577" s="9" t="s">
        <v>365</v>
      </c>
      <c r="D577" s="10">
        <v>252.81210486688099</v>
      </c>
      <c r="E577" s="11">
        <v>6.7815936617074593E-2</v>
      </c>
      <c r="F577" s="12">
        <v>221</v>
      </c>
      <c r="G577" s="13">
        <v>0.87416700286708204</v>
      </c>
      <c r="H577" s="13">
        <v>8.3522297808012097E-2</v>
      </c>
      <c r="I577" s="12">
        <v>217</v>
      </c>
      <c r="J577" s="13">
        <v>0.85834497566586798</v>
      </c>
      <c r="K577" s="13">
        <v>8.6145295752282594E-2</v>
      </c>
      <c r="L577" s="12" t="s">
        <v>420</v>
      </c>
      <c r="M577" s="13" t="s">
        <v>420</v>
      </c>
      <c r="N577" s="13" t="s">
        <v>420</v>
      </c>
      <c r="P577" s="38"/>
    </row>
    <row r="578" spans="1:16" x14ac:dyDescent="0.35">
      <c r="A578" s="9" t="s">
        <v>86</v>
      </c>
      <c r="B578" s="9" t="s">
        <v>86</v>
      </c>
      <c r="C578" s="9" t="s">
        <v>16</v>
      </c>
      <c r="D578" s="10">
        <v>3727.91584807558</v>
      </c>
      <c r="E578" s="11">
        <v>1</v>
      </c>
      <c r="F578" s="12">
        <v>2646</v>
      </c>
      <c r="G578" s="13">
        <v>0.70977997031931805</v>
      </c>
      <c r="H578" s="13">
        <v>1</v>
      </c>
      <c r="I578" s="12">
        <v>2519</v>
      </c>
      <c r="J578" s="13">
        <v>0.67571267771517796</v>
      </c>
      <c r="K578" s="13">
        <v>1</v>
      </c>
      <c r="L578" s="12" t="s">
        <v>420</v>
      </c>
      <c r="M578" s="13" t="s">
        <v>420</v>
      </c>
      <c r="N578" s="13" t="s">
        <v>420</v>
      </c>
      <c r="P578" s="38"/>
    </row>
    <row r="579" spans="1:16" x14ac:dyDescent="0.35">
      <c r="A579" s="9" t="s">
        <v>86</v>
      </c>
      <c r="B579" s="9" t="s">
        <v>92</v>
      </c>
      <c r="C579" s="9" t="s">
        <v>413</v>
      </c>
      <c r="D579" s="10">
        <v>487.52825195999998</v>
      </c>
      <c r="E579" s="11">
        <v>5.4255555093633598E-2</v>
      </c>
      <c r="F579" s="12">
        <v>303</v>
      </c>
      <c r="G579" s="13">
        <v>0.62150244376988495</v>
      </c>
      <c r="H579" s="13">
        <v>5.1121984140374603E-2</v>
      </c>
      <c r="I579" s="12">
        <v>271</v>
      </c>
      <c r="J579" s="13">
        <v>0.55586522198560595</v>
      </c>
      <c r="K579" s="13">
        <v>4.9272727272727301E-2</v>
      </c>
      <c r="L579" s="12">
        <v>32</v>
      </c>
      <c r="M579" s="13">
        <v>6.5637221784278194E-2</v>
      </c>
      <c r="N579" s="13">
        <v>7.4941451990632305E-2</v>
      </c>
      <c r="P579" s="38"/>
    </row>
    <row r="580" spans="1:16" x14ac:dyDescent="0.35">
      <c r="A580" s="9" t="s">
        <v>86</v>
      </c>
      <c r="B580" s="9" t="s">
        <v>92</v>
      </c>
      <c r="C580" s="9" t="s">
        <v>414</v>
      </c>
      <c r="D580" s="10">
        <v>450.12816375</v>
      </c>
      <c r="E580" s="11">
        <v>5.00934115907153E-2</v>
      </c>
      <c r="F580" s="12">
        <v>374</v>
      </c>
      <c r="G580" s="13">
        <v>0.83087447113777702</v>
      </c>
      <c r="H580" s="13">
        <v>6.3101062932343494E-2</v>
      </c>
      <c r="I580" s="12">
        <v>352</v>
      </c>
      <c r="J580" s="13">
        <v>0.78199950224731996</v>
      </c>
      <c r="K580" s="13">
        <v>6.4000000000000001E-2</v>
      </c>
      <c r="L580" s="12" t="s">
        <v>420</v>
      </c>
      <c r="M580" s="13" t="s">
        <v>420</v>
      </c>
      <c r="N580" s="13" t="s">
        <v>420</v>
      </c>
      <c r="P580" s="38"/>
    </row>
    <row r="581" spans="1:16" x14ac:dyDescent="0.35">
      <c r="A581" s="9" t="s">
        <v>86</v>
      </c>
      <c r="B581" s="9" t="s">
        <v>92</v>
      </c>
      <c r="C581" s="9" t="s">
        <v>361</v>
      </c>
      <c r="D581" s="10">
        <v>883.35427519853704</v>
      </c>
      <c r="E581" s="11">
        <v>9.8305844538345302E-2</v>
      </c>
      <c r="F581" s="12">
        <v>660</v>
      </c>
      <c r="G581" s="13">
        <v>0.747152098009219</v>
      </c>
      <c r="H581" s="13">
        <v>0.11135481693943</v>
      </c>
      <c r="I581" s="12">
        <v>605</v>
      </c>
      <c r="J581" s="13">
        <v>0.68488942317511803</v>
      </c>
      <c r="K581" s="13">
        <v>0.11</v>
      </c>
      <c r="L581" s="12">
        <v>55</v>
      </c>
      <c r="M581" s="13">
        <v>6.2262674834101597E-2</v>
      </c>
      <c r="N581" s="13">
        <v>0.128805620608899</v>
      </c>
      <c r="P581" s="38"/>
    </row>
    <row r="582" spans="1:16" x14ac:dyDescent="0.35">
      <c r="A582" s="9" t="s">
        <v>86</v>
      </c>
      <c r="B582" s="9" t="s">
        <v>92</v>
      </c>
      <c r="C582" s="9" t="s">
        <v>362</v>
      </c>
      <c r="D582" s="10">
        <v>2225.0564998530999</v>
      </c>
      <c r="E582" s="11">
        <v>0.24761985593428201</v>
      </c>
      <c r="F582" s="12">
        <v>1517</v>
      </c>
      <c r="G582" s="13">
        <v>0.68178044022709094</v>
      </c>
      <c r="H582" s="13">
        <v>0.255947359541083</v>
      </c>
      <c r="I582" s="12">
        <v>1435</v>
      </c>
      <c r="J582" s="13">
        <v>0.64492744345805897</v>
      </c>
      <c r="K582" s="13">
        <v>0.26090909090909098</v>
      </c>
      <c r="L582" s="12">
        <v>82</v>
      </c>
      <c r="M582" s="13">
        <v>3.68529967690319E-2</v>
      </c>
      <c r="N582" s="13">
        <v>0.192037470725995</v>
      </c>
      <c r="P582" s="38"/>
    </row>
    <row r="583" spans="1:16" x14ac:dyDescent="0.35">
      <c r="A583" s="9" t="s">
        <v>86</v>
      </c>
      <c r="B583" s="9" t="s">
        <v>92</v>
      </c>
      <c r="C583" s="9" t="s">
        <v>363</v>
      </c>
      <c r="D583" s="10">
        <v>2161.1546930546001</v>
      </c>
      <c r="E583" s="11">
        <v>0.24050841575537901</v>
      </c>
      <c r="F583" s="12">
        <v>1747</v>
      </c>
      <c r="G583" s="13">
        <v>0.80836416088788698</v>
      </c>
      <c r="H583" s="13">
        <v>0.29475282605027803</v>
      </c>
      <c r="I583" s="12">
        <v>1630</v>
      </c>
      <c r="J583" s="13">
        <v>0.75422643517301402</v>
      </c>
      <c r="K583" s="13">
        <v>0.296363636363636</v>
      </c>
      <c r="L583" s="12">
        <v>117</v>
      </c>
      <c r="M583" s="13">
        <v>5.4137725714872798E-2</v>
      </c>
      <c r="N583" s="13">
        <v>0.274004683840749</v>
      </c>
      <c r="P583" s="38"/>
    </row>
    <row r="584" spans="1:16" x14ac:dyDescent="0.35">
      <c r="A584" s="9" t="s">
        <v>86</v>
      </c>
      <c r="B584" s="9" t="s">
        <v>92</v>
      </c>
      <c r="C584" s="9" t="s">
        <v>364</v>
      </c>
      <c r="D584" s="10">
        <v>969.58800347100805</v>
      </c>
      <c r="E584" s="11">
        <v>0.107902537194426</v>
      </c>
      <c r="F584" s="12">
        <v>866</v>
      </c>
      <c r="G584" s="13">
        <v>0.89316286598000805</v>
      </c>
      <c r="H584" s="13">
        <v>0.14611101737810001</v>
      </c>
      <c r="I584" s="12">
        <v>780</v>
      </c>
      <c r="J584" s="13">
        <v>0.80446539891963798</v>
      </c>
      <c r="K584" s="13">
        <v>0.14181818181818201</v>
      </c>
      <c r="L584" s="12">
        <v>86</v>
      </c>
      <c r="M584" s="13">
        <v>8.8697467060370405E-2</v>
      </c>
      <c r="N584" s="13">
        <v>0.201405152224824</v>
      </c>
      <c r="P584" s="38"/>
    </row>
    <row r="585" spans="1:16" x14ac:dyDescent="0.35">
      <c r="A585" s="9" t="s">
        <v>86</v>
      </c>
      <c r="B585" s="9" t="s">
        <v>92</v>
      </c>
      <c r="C585" s="9" t="s">
        <v>365</v>
      </c>
      <c r="D585" s="10">
        <v>497.79003432198101</v>
      </c>
      <c r="E585" s="11">
        <v>5.5397558036152303E-2</v>
      </c>
      <c r="F585" s="12">
        <v>460</v>
      </c>
      <c r="G585" s="13">
        <v>0.92408438956908201</v>
      </c>
      <c r="H585" s="13">
        <v>7.7610933018390393E-2</v>
      </c>
      <c r="I585" s="12">
        <v>427</v>
      </c>
      <c r="J585" s="13">
        <v>0.85779137901303903</v>
      </c>
      <c r="K585" s="13">
        <v>7.7636363636363601E-2</v>
      </c>
      <c r="L585" s="12">
        <v>33</v>
      </c>
      <c r="M585" s="13">
        <v>6.6293010556042906E-2</v>
      </c>
      <c r="N585" s="13">
        <v>7.7283372365339595E-2</v>
      </c>
      <c r="P585" s="38"/>
    </row>
    <row r="586" spans="1:16" x14ac:dyDescent="0.35">
      <c r="A586" s="9" t="s">
        <v>86</v>
      </c>
      <c r="B586" s="9" t="s">
        <v>92</v>
      </c>
      <c r="C586" s="9" t="s">
        <v>16</v>
      </c>
      <c r="D586" s="10">
        <v>8985.7757628436302</v>
      </c>
      <c r="E586" s="11">
        <v>1</v>
      </c>
      <c r="F586" s="12">
        <v>5927</v>
      </c>
      <c r="G586" s="13">
        <v>0.65959803098005898</v>
      </c>
      <c r="H586" s="13">
        <v>1</v>
      </c>
      <c r="I586" s="12">
        <v>5500</v>
      </c>
      <c r="J586" s="13">
        <v>0.61207848327827397</v>
      </c>
      <c r="K586" s="13">
        <v>1</v>
      </c>
      <c r="L586" s="12" t="s">
        <v>420</v>
      </c>
      <c r="M586" s="13" t="s">
        <v>420</v>
      </c>
      <c r="N586" s="13" t="s">
        <v>420</v>
      </c>
      <c r="P586" s="38"/>
    </row>
    <row r="587" spans="1:16" x14ac:dyDescent="0.35">
      <c r="A587" s="9" t="s">
        <v>86</v>
      </c>
      <c r="B587" s="9" t="s">
        <v>93</v>
      </c>
      <c r="C587" s="9" t="s">
        <v>413</v>
      </c>
      <c r="D587" s="10">
        <v>1087.98954196</v>
      </c>
      <c r="E587" s="11">
        <v>3.8300865739301901E-2</v>
      </c>
      <c r="F587" s="12">
        <v>749</v>
      </c>
      <c r="G587" s="13">
        <v>0.68842573491164805</v>
      </c>
      <c r="H587" s="13">
        <v>3.4135447999270797E-2</v>
      </c>
      <c r="I587" s="12">
        <v>648</v>
      </c>
      <c r="J587" s="13">
        <v>0.59559396024398903</v>
      </c>
      <c r="K587" s="13">
        <v>3.1899182829575698E-2</v>
      </c>
      <c r="L587" s="12">
        <v>101</v>
      </c>
      <c r="M587" s="13">
        <v>9.2831774667658795E-2</v>
      </c>
      <c r="N587" s="13">
        <v>6.2039312039311997E-2</v>
      </c>
      <c r="P587" s="38"/>
    </row>
    <row r="588" spans="1:16" x14ac:dyDescent="0.35">
      <c r="A588" s="9" t="s">
        <v>86</v>
      </c>
      <c r="B588" s="9" t="s">
        <v>93</v>
      </c>
      <c r="C588" s="9" t="s">
        <v>414</v>
      </c>
      <c r="D588" s="10">
        <v>1119.74385246</v>
      </c>
      <c r="E588" s="11">
        <v>3.9418723527634598E-2</v>
      </c>
      <c r="F588" s="12">
        <v>837</v>
      </c>
      <c r="G588" s="13">
        <v>0.74749238244190297</v>
      </c>
      <c r="H588" s="13">
        <v>3.8146021328958203E-2</v>
      </c>
      <c r="I588" s="12">
        <v>753</v>
      </c>
      <c r="J588" s="13">
        <v>0.672475225781067</v>
      </c>
      <c r="K588" s="13">
        <v>3.7068031899182799E-2</v>
      </c>
      <c r="L588" s="12">
        <v>84</v>
      </c>
      <c r="M588" s="13">
        <v>7.5017156660836096E-2</v>
      </c>
      <c r="N588" s="13">
        <v>5.1597051597051601E-2</v>
      </c>
      <c r="P588" s="38"/>
    </row>
    <row r="589" spans="1:16" x14ac:dyDescent="0.35">
      <c r="A589" s="9" t="s">
        <v>86</v>
      </c>
      <c r="B589" s="9" t="s">
        <v>93</v>
      </c>
      <c r="C589" s="9" t="s">
        <v>361</v>
      </c>
      <c r="D589" s="10">
        <v>3167.6503457009399</v>
      </c>
      <c r="E589" s="11">
        <v>0.11151187205456201</v>
      </c>
      <c r="F589" s="12">
        <v>2333</v>
      </c>
      <c r="G589" s="13">
        <v>0.73650805656826701</v>
      </c>
      <c r="H589" s="13">
        <v>0.106325767933643</v>
      </c>
      <c r="I589" s="12">
        <v>2102</v>
      </c>
      <c r="J589" s="13">
        <v>0.66358334115152096</v>
      </c>
      <c r="K589" s="13">
        <v>0.10347543566013601</v>
      </c>
      <c r="L589" s="12">
        <v>231</v>
      </c>
      <c r="M589" s="13">
        <v>7.2924715416746597E-2</v>
      </c>
      <c r="N589" s="13">
        <v>0.141891891891892</v>
      </c>
      <c r="P589" s="38"/>
    </row>
    <row r="590" spans="1:16" x14ac:dyDescent="0.35">
      <c r="A590" s="9" t="s">
        <v>86</v>
      </c>
      <c r="B590" s="9" t="s">
        <v>93</v>
      </c>
      <c r="C590" s="9" t="s">
        <v>362</v>
      </c>
      <c r="D590" s="10">
        <v>5768.83687759655</v>
      </c>
      <c r="E590" s="11">
        <v>0.20308232588588801</v>
      </c>
      <c r="F590" s="12">
        <v>5064</v>
      </c>
      <c r="G590" s="13">
        <v>0.87781993276083004</v>
      </c>
      <c r="H590" s="13">
        <v>0.230790265244736</v>
      </c>
      <c r="I590" s="12">
        <v>4615</v>
      </c>
      <c r="J590" s="13">
        <v>0.79998795215071705</v>
      </c>
      <c r="K590" s="13">
        <v>0.227183223392734</v>
      </c>
      <c r="L590" s="12">
        <v>449</v>
      </c>
      <c r="M590" s="13">
        <v>7.7831980610113094E-2</v>
      </c>
      <c r="N590" s="13">
        <v>0.27579852579852598</v>
      </c>
      <c r="P590" s="38"/>
    </row>
    <row r="591" spans="1:16" x14ac:dyDescent="0.35">
      <c r="A591" s="9" t="s">
        <v>86</v>
      </c>
      <c r="B591" s="9" t="s">
        <v>93</v>
      </c>
      <c r="C591" s="9" t="s">
        <v>363</v>
      </c>
      <c r="D591" s="10">
        <v>7445.3288097433797</v>
      </c>
      <c r="E591" s="11">
        <v>0.26210044134543797</v>
      </c>
      <c r="F591" s="12">
        <v>6362</v>
      </c>
      <c r="G591" s="13">
        <v>0.85449550484248904</v>
      </c>
      <c r="H591" s="13">
        <v>0.28994622185762498</v>
      </c>
      <c r="I591" s="12">
        <v>5984</v>
      </c>
      <c r="J591" s="13">
        <v>0.80372541668931996</v>
      </c>
      <c r="K591" s="13">
        <v>0.29457516983361198</v>
      </c>
      <c r="L591" s="12">
        <v>378</v>
      </c>
      <c r="M591" s="13">
        <v>5.0770088153169003E-2</v>
      </c>
      <c r="N591" s="13">
        <v>0.232186732186732</v>
      </c>
      <c r="P591" s="38"/>
    </row>
    <row r="592" spans="1:16" x14ac:dyDescent="0.35">
      <c r="A592" s="9" t="s">
        <v>86</v>
      </c>
      <c r="B592" s="9" t="s">
        <v>93</v>
      </c>
      <c r="C592" s="9" t="s">
        <v>364</v>
      </c>
      <c r="D592" s="10">
        <v>4370.4487169816903</v>
      </c>
      <c r="E592" s="11">
        <v>0.153854392045042</v>
      </c>
      <c r="F592" s="12">
        <v>4095</v>
      </c>
      <c r="G592" s="13">
        <v>0.93697472849608898</v>
      </c>
      <c r="H592" s="13">
        <v>0.186628383921247</v>
      </c>
      <c r="I592" s="12">
        <v>3866</v>
      </c>
      <c r="J592" s="13">
        <v>0.88457736272671095</v>
      </c>
      <c r="K592" s="13">
        <v>0.190312100029536</v>
      </c>
      <c r="L592" s="12">
        <v>229</v>
      </c>
      <c r="M592" s="13">
        <v>5.2397365769378403E-2</v>
      </c>
      <c r="N592" s="13">
        <v>0.14066339066339101</v>
      </c>
      <c r="P592" s="38"/>
    </row>
    <row r="593" spans="1:16" x14ac:dyDescent="0.35">
      <c r="A593" s="9" t="s">
        <v>86</v>
      </c>
      <c r="B593" s="9" t="s">
        <v>93</v>
      </c>
      <c r="C593" s="9" t="s">
        <v>365</v>
      </c>
      <c r="D593" s="10">
        <v>2740.4083320760101</v>
      </c>
      <c r="E593" s="11">
        <v>9.6471526195576501E-2</v>
      </c>
      <c r="F593" s="12">
        <v>2501</v>
      </c>
      <c r="G593" s="13">
        <v>0.91263771560107398</v>
      </c>
      <c r="H593" s="13">
        <v>0.113982317017592</v>
      </c>
      <c r="I593" s="12">
        <v>2346</v>
      </c>
      <c r="J593" s="13">
        <v>0.85607680159940802</v>
      </c>
      <c r="K593" s="13">
        <v>0.115486856355223</v>
      </c>
      <c r="L593" s="12">
        <v>155</v>
      </c>
      <c r="M593" s="13">
        <v>5.65609140016659E-2</v>
      </c>
      <c r="N593" s="13">
        <v>9.5208845208845205E-2</v>
      </c>
      <c r="P593" s="38"/>
    </row>
    <row r="594" spans="1:16" x14ac:dyDescent="0.35">
      <c r="A594" s="9" t="s">
        <v>86</v>
      </c>
      <c r="B594" s="9" t="s">
        <v>93</v>
      </c>
      <c r="C594" s="9" t="s">
        <v>16</v>
      </c>
      <c r="D594" s="10">
        <v>28406.395546395601</v>
      </c>
      <c r="E594" s="11">
        <v>1</v>
      </c>
      <c r="F594" s="12">
        <v>21942</v>
      </c>
      <c r="G594" s="13">
        <v>0.77243168582098198</v>
      </c>
      <c r="H594" s="13">
        <v>1</v>
      </c>
      <c r="I594" s="12">
        <v>20314</v>
      </c>
      <c r="J594" s="13">
        <v>0.71512064833503997</v>
      </c>
      <c r="K594" s="13">
        <v>1</v>
      </c>
      <c r="L594" s="12">
        <v>1628</v>
      </c>
      <c r="M594" s="13">
        <v>5.7311037485942899E-2</v>
      </c>
      <c r="N594" s="13">
        <v>1</v>
      </c>
      <c r="P594" s="38"/>
    </row>
    <row r="595" spans="1:16" x14ac:dyDescent="0.35">
      <c r="A595" s="9" t="s">
        <v>86</v>
      </c>
      <c r="B595" s="9" t="s">
        <v>94</v>
      </c>
      <c r="C595" s="9" t="s">
        <v>413</v>
      </c>
      <c r="D595" s="10">
        <v>350.41607255999998</v>
      </c>
      <c r="E595" s="11">
        <v>5.11847145779478E-2</v>
      </c>
      <c r="F595" s="12">
        <v>220</v>
      </c>
      <c r="G595" s="13">
        <v>0.62782508345798105</v>
      </c>
      <c r="H595" s="13">
        <v>4.6025104602510497E-2</v>
      </c>
      <c r="I595" s="12">
        <v>190</v>
      </c>
      <c r="J595" s="13">
        <v>0.54221257207734697</v>
      </c>
      <c r="K595" s="13">
        <v>4.3044857272315398E-2</v>
      </c>
      <c r="L595" s="12">
        <v>30</v>
      </c>
      <c r="M595" s="13">
        <v>8.5612511380633805E-2</v>
      </c>
      <c r="N595" s="13">
        <v>8.1967213114754106E-2</v>
      </c>
      <c r="P595" s="38"/>
    </row>
    <row r="596" spans="1:16" x14ac:dyDescent="0.35">
      <c r="A596" s="9" t="s">
        <v>86</v>
      </c>
      <c r="B596" s="9" t="s">
        <v>94</v>
      </c>
      <c r="C596" s="9" t="s">
        <v>414</v>
      </c>
      <c r="D596" s="10">
        <v>370.49371565000001</v>
      </c>
      <c r="E596" s="11">
        <v>5.4117423752649302E-2</v>
      </c>
      <c r="F596" s="12">
        <v>267</v>
      </c>
      <c r="G596" s="13">
        <v>0.72065999697611904</v>
      </c>
      <c r="H596" s="13">
        <v>5.5857740585774099E-2</v>
      </c>
      <c r="I596" s="12">
        <v>235</v>
      </c>
      <c r="J596" s="13">
        <v>0.63428876138347501</v>
      </c>
      <c r="K596" s="13">
        <v>5.3239691889442699E-2</v>
      </c>
      <c r="L596" s="12">
        <v>32</v>
      </c>
      <c r="M596" s="13">
        <v>8.6371235592643397E-2</v>
      </c>
      <c r="N596" s="13">
        <v>8.7431693989070997E-2</v>
      </c>
      <c r="P596" s="38"/>
    </row>
    <row r="597" spans="1:16" x14ac:dyDescent="0.35">
      <c r="A597" s="9" t="s">
        <v>86</v>
      </c>
      <c r="B597" s="9" t="s">
        <v>94</v>
      </c>
      <c r="C597" s="9" t="s">
        <v>361</v>
      </c>
      <c r="D597" s="10">
        <v>634.97743034999098</v>
      </c>
      <c r="E597" s="11">
        <v>9.2750136426285198E-2</v>
      </c>
      <c r="F597" s="12">
        <v>550</v>
      </c>
      <c r="G597" s="13">
        <v>0.86617251844187204</v>
      </c>
      <c r="H597" s="13">
        <v>0.11506276150627601</v>
      </c>
      <c r="I597" s="12">
        <v>511</v>
      </c>
      <c r="J597" s="13">
        <v>0.80475301258872101</v>
      </c>
      <c r="K597" s="13">
        <v>0.11576801087449</v>
      </c>
      <c r="L597" s="12">
        <v>39</v>
      </c>
      <c r="M597" s="13">
        <v>6.1419505853150903E-2</v>
      </c>
      <c r="N597" s="13">
        <v>0.10655737704918</v>
      </c>
      <c r="P597" s="38"/>
    </row>
    <row r="598" spans="1:16" x14ac:dyDescent="0.35">
      <c r="A598" s="9" t="s">
        <v>86</v>
      </c>
      <c r="B598" s="9" t="s">
        <v>94</v>
      </c>
      <c r="C598" s="9" t="s">
        <v>362</v>
      </c>
      <c r="D598" s="10">
        <v>1539.39869993251</v>
      </c>
      <c r="E598" s="11">
        <v>0.22485750297374901</v>
      </c>
      <c r="F598" s="12">
        <v>1105</v>
      </c>
      <c r="G598" s="13">
        <v>0.71781274081136004</v>
      </c>
      <c r="H598" s="13">
        <v>0.23117154811715501</v>
      </c>
      <c r="I598" s="12">
        <v>1034</v>
      </c>
      <c r="J598" s="13">
        <v>0.67169083619814096</v>
      </c>
      <c r="K598" s="13">
        <v>0.234254644313548</v>
      </c>
      <c r="L598" s="12">
        <v>71</v>
      </c>
      <c r="M598" s="13">
        <v>4.6121904613218599E-2</v>
      </c>
      <c r="N598" s="13">
        <v>0.193989071038251</v>
      </c>
      <c r="P598" s="38"/>
    </row>
    <row r="599" spans="1:16" x14ac:dyDescent="0.35">
      <c r="A599" s="9" t="s">
        <v>86</v>
      </c>
      <c r="B599" s="9" t="s">
        <v>94</v>
      </c>
      <c r="C599" s="9" t="s">
        <v>363</v>
      </c>
      <c r="D599" s="10">
        <v>1657.8369975221899</v>
      </c>
      <c r="E599" s="11">
        <v>0.24215759544079099</v>
      </c>
      <c r="F599" s="12">
        <v>1395</v>
      </c>
      <c r="G599" s="13">
        <v>0.84145787679064499</v>
      </c>
      <c r="H599" s="13">
        <v>0.29184100418409997</v>
      </c>
      <c r="I599" s="12">
        <v>1310</v>
      </c>
      <c r="J599" s="13">
        <v>0.79018624988942299</v>
      </c>
      <c r="K599" s="13">
        <v>0.29678296329859499</v>
      </c>
      <c r="L599" s="12">
        <v>85</v>
      </c>
      <c r="M599" s="13">
        <v>5.1271626901222098E-2</v>
      </c>
      <c r="N599" s="13">
        <v>0.23224043715847001</v>
      </c>
      <c r="P599" s="38"/>
    </row>
    <row r="600" spans="1:16" x14ac:dyDescent="0.35">
      <c r="A600" s="9" t="s">
        <v>86</v>
      </c>
      <c r="B600" s="9" t="s">
        <v>94</v>
      </c>
      <c r="C600" s="9" t="s">
        <v>364</v>
      </c>
      <c r="D600" s="10">
        <v>831.00101044857001</v>
      </c>
      <c r="E600" s="11">
        <v>0.121382986867742</v>
      </c>
      <c r="F600" s="12">
        <v>696</v>
      </c>
      <c r="G600" s="13">
        <v>0.83754410794795897</v>
      </c>
      <c r="H600" s="13">
        <v>0.14560669456066899</v>
      </c>
      <c r="I600" s="12">
        <v>650</v>
      </c>
      <c r="J600" s="13">
        <v>0.782189181273237</v>
      </c>
      <c r="K600" s="13">
        <v>0.147258722247395</v>
      </c>
      <c r="L600" s="12">
        <v>46</v>
      </c>
      <c r="M600" s="13">
        <v>5.5354926674721402E-2</v>
      </c>
      <c r="N600" s="13">
        <v>0.12568306010929001</v>
      </c>
      <c r="P600" s="38"/>
    </row>
    <row r="601" spans="1:16" x14ac:dyDescent="0.35">
      <c r="A601" s="9" t="s">
        <v>86</v>
      </c>
      <c r="B601" s="9" t="s">
        <v>94</v>
      </c>
      <c r="C601" s="9" t="s">
        <v>365</v>
      </c>
      <c r="D601" s="10">
        <v>667.174517739262</v>
      </c>
      <c r="E601" s="11">
        <v>9.7453113422235907E-2</v>
      </c>
      <c r="F601" s="12">
        <v>547</v>
      </c>
      <c r="G601" s="13">
        <v>0.81987543806907304</v>
      </c>
      <c r="H601" s="13">
        <v>0.114435146443515</v>
      </c>
      <c r="I601" s="12">
        <v>484</v>
      </c>
      <c r="J601" s="13">
        <v>0.72544737116166602</v>
      </c>
      <c r="K601" s="13">
        <v>0.10965111010421399</v>
      </c>
      <c r="L601" s="12">
        <v>63</v>
      </c>
      <c r="M601" s="13">
        <v>9.4428066907407002E-2</v>
      </c>
      <c r="N601" s="13">
        <v>0.17213114754098399</v>
      </c>
      <c r="P601" s="38"/>
    </row>
    <row r="602" spans="1:16" x14ac:dyDescent="0.35">
      <c r="A602" s="9" t="s">
        <v>86</v>
      </c>
      <c r="B602" s="9" t="s">
        <v>94</v>
      </c>
      <c r="C602" s="9" t="s">
        <v>16</v>
      </c>
      <c r="D602" s="10">
        <v>6846.1077774764299</v>
      </c>
      <c r="E602" s="11">
        <v>1</v>
      </c>
      <c r="F602" s="12">
        <v>4780</v>
      </c>
      <c r="G602" s="13">
        <v>0.69820694551816898</v>
      </c>
      <c r="H602" s="13">
        <v>1</v>
      </c>
      <c r="I602" s="12">
        <v>4414</v>
      </c>
      <c r="J602" s="13">
        <v>0.64474591161447703</v>
      </c>
      <c r="K602" s="13">
        <v>1</v>
      </c>
      <c r="L602" s="12">
        <v>366</v>
      </c>
      <c r="M602" s="13">
        <v>5.3461033903692501E-2</v>
      </c>
      <c r="N602" s="13">
        <v>1</v>
      </c>
      <c r="P602" s="38"/>
    </row>
    <row r="603" spans="1:16" x14ac:dyDescent="0.35">
      <c r="A603" s="9" t="s">
        <v>86</v>
      </c>
      <c r="B603" s="9" t="s">
        <v>95</v>
      </c>
      <c r="C603" s="9" t="s">
        <v>413</v>
      </c>
      <c r="D603" s="10">
        <v>494.86230483999998</v>
      </c>
      <c r="E603" s="11">
        <v>6.7098728150011597E-2</v>
      </c>
      <c r="F603" s="12">
        <v>392</v>
      </c>
      <c r="G603" s="13">
        <v>0.79213954299215095</v>
      </c>
      <c r="H603" s="13">
        <v>6.7527993109388507E-2</v>
      </c>
      <c r="I603" s="12">
        <v>356</v>
      </c>
      <c r="J603" s="13">
        <v>0.71939203394185103</v>
      </c>
      <c r="K603" s="13">
        <v>6.5309117593102206E-2</v>
      </c>
      <c r="L603" s="12">
        <v>36</v>
      </c>
      <c r="M603" s="13">
        <v>7.27475090502996E-2</v>
      </c>
      <c r="N603" s="13">
        <v>0.101694915254237</v>
      </c>
      <c r="P603" s="38"/>
    </row>
    <row r="604" spans="1:16" x14ac:dyDescent="0.35">
      <c r="A604" s="9" t="s">
        <v>86</v>
      </c>
      <c r="B604" s="9" t="s">
        <v>95</v>
      </c>
      <c r="C604" s="9" t="s">
        <v>414</v>
      </c>
      <c r="D604" s="10">
        <v>399.07224652999997</v>
      </c>
      <c r="E604" s="11">
        <v>5.4110486735878101E-2</v>
      </c>
      <c r="F604" s="12">
        <v>373</v>
      </c>
      <c r="G604" s="13">
        <v>0.93466785336063196</v>
      </c>
      <c r="H604" s="13">
        <v>6.4254952627045697E-2</v>
      </c>
      <c r="I604" s="12">
        <v>341</v>
      </c>
      <c r="J604" s="13">
        <v>0.854481871302883</v>
      </c>
      <c r="K604" s="13">
        <v>6.2557328930471501E-2</v>
      </c>
      <c r="L604" s="12">
        <v>32</v>
      </c>
      <c r="M604" s="13">
        <v>8.01859820577486E-2</v>
      </c>
      <c r="N604" s="13">
        <v>9.03954802259887E-2</v>
      </c>
      <c r="P604" s="38"/>
    </row>
    <row r="605" spans="1:16" x14ac:dyDescent="0.35">
      <c r="A605" s="9" t="s">
        <v>86</v>
      </c>
      <c r="B605" s="9" t="s">
        <v>95</v>
      </c>
      <c r="C605" s="9" t="s">
        <v>361</v>
      </c>
      <c r="D605" s="10">
        <v>968.74479770562004</v>
      </c>
      <c r="E605" s="11">
        <v>0.13135278883083201</v>
      </c>
      <c r="F605" s="12">
        <v>591</v>
      </c>
      <c r="G605" s="13">
        <v>0.61006779226038399</v>
      </c>
      <c r="H605" s="13">
        <v>0.10180878552971601</v>
      </c>
      <c r="I605" s="12">
        <v>535</v>
      </c>
      <c r="J605" s="13">
        <v>0.55226103021879103</v>
      </c>
      <c r="K605" s="13">
        <v>9.8147128967162003E-2</v>
      </c>
      <c r="L605" s="12">
        <v>56</v>
      </c>
      <c r="M605" s="13">
        <v>5.7806762041593102E-2</v>
      </c>
      <c r="N605" s="13">
        <v>0.15819209039547999</v>
      </c>
      <c r="P605" s="38"/>
    </row>
    <row r="606" spans="1:16" x14ac:dyDescent="0.35">
      <c r="A606" s="9" t="s">
        <v>86</v>
      </c>
      <c r="B606" s="9" t="s">
        <v>95</v>
      </c>
      <c r="C606" s="9" t="s">
        <v>362</v>
      </c>
      <c r="D606" s="10">
        <v>1488.76052084715</v>
      </c>
      <c r="E606" s="11">
        <v>0.201862086668919</v>
      </c>
      <c r="F606" s="12">
        <v>1596</v>
      </c>
      <c r="G606" s="13" t="s">
        <v>424</v>
      </c>
      <c r="H606" s="13">
        <v>0.27493540051679599</v>
      </c>
      <c r="I606" s="12">
        <v>1493</v>
      </c>
      <c r="J606" s="13" t="s">
        <v>424</v>
      </c>
      <c r="K606" s="13">
        <v>0.27389469822050999</v>
      </c>
      <c r="L606" s="12">
        <v>103</v>
      </c>
      <c r="M606" s="13">
        <v>6.9185069430367202E-2</v>
      </c>
      <c r="N606" s="13">
        <v>0.290960451977401</v>
      </c>
      <c r="P606" s="38"/>
    </row>
    <row r="607" spans="1:16" x14ac:dyDescent="0.35">
      <c r="A607" s="9" t="s">
        <v>86</v>
      </c>
      <c r="B607" s="9" t="s">
        <v>95</v>
      </c>
      <c r="C607" s="9" t="s">
        <v>363</v>
      </c>
      <c r="D607" s="10">
        <v>1716.5679508923299</v>
      </c>
      <c r="E607" s="11">
        <v>0.232750656417823</v>
      </c>
      <c r="F607" s="12">
        <v>1574</v>
      </c>
      <c r="G607" s="13">
        <v>0.91694593224916199</v>
      </c>
      <c r="H607" s="13">
        <v>0.27114556416882002</v>
      </c>
      <c r="I607" s="12">
        <v>1510</v>
      </c>
      <c r="J607" s="13">
        <v>0.87966223487689599</v>
      </c>
      <c r="K607" s="13">
        <v>0.277013392038158</v>
      </c>
      <c r="L607" s="12">
        <v>64</v>
      </c>
      <c r="M607" s="13">
        <v>3.7283697372265799E-2</v>
      </c>
      <c r="N607" s="13">
        <v>0.18079096045197701</v>
      </c>
      <c r="P607" s="38"/>
    </row>
    <row r="608" spans="1:16" x14ac:dyDescent="0.35">
      <c r="A608" s="9" t="s">
        <v>86</v>
      </c>
      <c r="B608" s="9" t="s">
        <v>95</v>
      </c>
      <c r="C608" s="9" t="s">
        <v>364</v>
      </c>
      <c r="D608" s="10">
        <v>797.20236684422798</v>
      </c>
      <c r="E608" s="11">
        <v>0.108093229915181</v>
      </c>
      <c r="F608" s="12">
        <v>769</v>
      </c>
      <c r="G608" s="13" t="s">
        <v>424</v>
      </c>
      <c r="H608" s="13">
        <v>0.132472006890612</v>
      </c>
      <c r="I608" s="12">
        <v>738</v>
      </c>
      <c r="J608" s="13">
        <v>0.92573734185137502</v>
      </c>
      <c r="K608" s="13">
        <v>0.13538800220143099</v>
      </c>
      <c r="L608" s="12">
        <v>31</v>
      </c>
      <c r="M608" s="13">
        <v>3.8885985904326001E-2</v>
      </c>
      <c r="N608" s="13">
        <v>8.7570621468926593E-2</v>
      </c>
      <c r="P608" s="38"/>
    </row>
    <row r="609" spans="1:16" x14ac:dyDescent="0.35">
      <c r="A609" s="9" t="s">
        <v>86</v>
      </c>
      <c r="B609" s="9" t="s">
        <v>95</v>
      </c>
      <c r="C609" s="9" t="s">
        <v>365</v>
      </c>
      <c r="D609" s="10">
        <v>468.01433447005201</v>
      </c>
      <c r="E609" s="11">
        <v>6.3458392954516801E-2</v>
      </c>
      <c r="F609" s="12">
        <v>510</v>
      </c>
      <c r="G609" s="13" t="s">
        <v>424</v>
      </c>
      <c r="H609" s="13">
        <v>8.7855297157622705E-2</v>
      </c>
      <c r="I609" s="12">
        <v>478</v>
      </c>
      <c r="J609" s="13" t="s">
        <v>424</v>
      </c>
      <c r="K609" s="13">
        <v>8.7690332049165307E-2</v>
      </c>
      <c r="L609" s="12">
        <v>32</v>
      </c>
      <c r="M609" s="13">
        <v>6.8373974135289395E-2</v>
      </c>
      <c r="N609" s="13">
        <v>9.03954802259887E-2</v>
      </c>
      <c r="P609" s="38"/>
    </row>
    <row r="610" spans="1:16" x14ac:dyDescent="0.35">
      <c r="A610" s="9" t="s">
        <v>86</v>
      </c>
      <c r="B610" s="9" t="s">
        <v>95</v>
      </c>
      <c r="C610" s="9" t="s">
        <v>16</v>
      </c>
      <c r="D610" s="10">
        <v>7375.1368838712397</v>
      </c>
      <c r="E610" s="11">
        <v>1</v>
      </c>
      <c r="F610" s="12">
        <v>5805</v>
      </c>
      <c r="G610" s="13">
        <v>0.78710403500374504</v>
      </c>
      <c r="H610" s="13">
        <v>1</v>
      </c>
      <c r="I610" s="12">
        <v>5451</v>
      </c>
      <c r="J610" s="13">
        <v>0.73910492589240595</v>
      </c>
      <c r="K610" s="13">
        <v>1</v>
      </c>
      <c r="L610" s="12">
        <v>354</v>
      </c>
      <c r="M610" s="13">
        <v>4.7999109111339498E-2</v>
      </c>
      <c r="N610" s="13">
        <v>1</v>
      </c>
      <c r="P610" s="38"/>
    </row>
    <row r="611" spans="1:16" x14ac:dyDescent="0.35">
      <c r="A611" s="9" t="s">
        <v>86</v>
      </c>
      <c r="B611" s="9" t="s">
        <v>96</v>
      </c>
      <c r="C611" s="9" t="s">
        <v>413</v>
      </c>
      <c r="D611" s="10">
        <v>3045.4388806100001</v>
      </c>
      <c r="E611" s="11">
        <v>4.6185914112656497E-2</v>
      </c>
      <c r="F611" s="12">
        <v>1789</v>
      </c>
      <c r="G611" s="13">
        <v>0.58743585740314197</v>
      </c>
      <c r="H611" s="13">
        <v>4.3087668593448897E-2</v>
      </c>
      <c r="I611" s="12">
        <v>1502</v>
      </c>
      <c r="J611" s="13">
        <v>0.49319656669620998</v>
      </c>
      <c r="K611" s="13">
        <v>4.0516846052170201E-2</v>
      </c>
      <c r="L611" s="12">
        <v>287</v>
      </c>
      <c r="M611" s="13">
        <v>9.4239290706932197E-2</v>
      </c>
      <c r="N611" s="13">
        <v>6.4508878399640396E-2</v>
      </c>
      <c r="P611" s="38"/>
    </row>
    <row r="612" spans="1:16" x14ac:dyDescent="0.35">
      <c r="A612" s="9" t="s">
        <v>86</v>
      </c>
      <c r="B612" s="9" t="s">
        <v>96</v>
      </c>
      <c r="C612" s="9" t="s">
        <v>414</v>
      </c>
      <c r="D612" s="10">
        <v>2995.4565074400002</v>
      </c>
      <c r="E612" s="11">
        <v>4.5427901331945499E-2</v>
      </c>
      <c r="F612" s="12">
        <v>2015</v>
      </c>
      <c r="G612" s="13">
        <v>0.672685447108052</v>
      </c>
      <c r="H612" s="13">
        <v>4.8530828516377598E-2</v>
      </c>
      <c r="I612" s="12">
        <v>1786</v>
      </c>
      <c r="J612" s="13">
        <v>0.59623633177914703</v>
      </c>
      <c r="K612" s="13">
        <v>4.8177820938199702E-2</v>
      </c>
      <c r="L612" s="12">
        <v>229</v>
      </c>
      <c r="M612" s="13">
        <v>7.6449115328905207E-2</v>
      </c>
      <c r="N612" s="13">
        <v>5.14722409530231E-2</v>
      </c>
      <c r="P612" s="38"/>
    </row>
    <row r="613" spans="1:16" x14ac:dyDescent="0.35">
      <c r="A613" s="9" t="s">
        <v>86</v>
      </c>
      <c r="B613" s="9" t="s">
        <v>96</v>
      </c>
      <c r="C613" s="9" t="s">
        <v>361</v>
      </c>
      <c r="D613" s="10">
        <v>8619.8887686368398</v>
      </c>
      <c r="E613" s="11">
        <v>0.130725802728693</v>
      </c>
      <c r="F613" s="12">
        <v>4958</v>
      </c>
      <c r="G613" s="13">
        <v>0.57518143598784099</v>
      </c>
      <c r="H613" s="13">
        <v>0.119412331406551</v>
      </c>
      <c r="I613" s="12">
        <v>4392</v>
      </c>
      <c r="J613" s="13">
        <v>0.50951933579237596</v>
      </c>
      <c r="K613" s="13">
        <v>0.118475358096625</v>
      </c>
      <c r="L613" s="12">
        <v>566</v>
      </c>
      <c r="M613" s="13">
        <v>6.5662100195465506E-2</v>
      </c>
      <c r="N613" s="13">
        <v>0.12721959991009199</v>
      </c>
      <c r="P613" s="38"/>
    </row>
    <row r="614" spans="1:16" x14ac:dyDescent="0.35">
      <c r="A614" s="9" t="s">
        <v>86</v>
      </c>
      <c r="B614" s="9" t="s">
        <v>96</v>
      </c>
      <c r="C614" s="9" t="s">
        <v>362</v>
      </c>
      <c r="D614" s="10">
        <v>17274.451288030101</v>
      </c>
      <c r="E614" s="11">
        <v>0.26197745376273102</v>
      </c>
      <c r="F614" s="12">
        <v>12072</v>
      </c>
      <c r="G614" s="13">
        <v>0.69883551139855704</v>
      </c>
      <c r="H614" s="13">
        <v>0.29075144508670497</v>
      </c>
      <c r="I614" s="12">
        <v>10859</v>
      </c>
      <c r="J614" s="13">
        <v>0.62861620429729304</v>
      </c>
      <c r="K614" s="13">
        <v>0.29292438833589601</v>
      </c>
      <c r="L614" s="12">
        <v>1213</v>
      </c>
      <c r="M614" s="13">
        <v>7.0219307101263201E-2</v>
      </c>
      <c r="N614" s="13">
        <v>0.27264553832321903</v>
      </c>
      <c r="P614" s="38"/>
    </row>
    <row r="615" spans="1:16" x14ac:dyDescent="0.35">
      <c r="A615" s="9" t="s">
        <v>86</v>
      </c>
      <c r="B615" s="9" t="s">
        <v>96</v>
      </c>
      <c r="C615" s="9" t="s">
        <v>363</v>
      </c>
      <c r="D615" s="10">
        <v>14507.993291335901</v>
      </c>
      <c r="E615" s="11">
        <v>0.22002245271342399</v>
      </c>
      <c r="F615" s="12">
        <v>11658</v>
      </c>
      <c r="G615" s="13">
        <v>0.80355702996927003</v>
      </c>
      <c r="H615" s="13">
        <v>0.28078034682080899</v>
      </c>
      <c r="I615" s="12">
        <v>10646</v>
      </c>
      <c r="J615" s="13">
        <v>0.73380237957221195</v>
      </c>
      <c r="K615" s="13">
        <v>0.28717865717137397</v>
      </c>
      <c r="L615" s="12">
        <v>1012</v>
      </c>
      <c r="M615" s="13">
        <v>6.9754650397057902E-2</v>
      </c>
      <c r="N615" s="13">
        <v>0.22746684648235599</v>
      </c>
      <c r="P615" s="38"/>
    </row>
    <row r="616" spans="1:16" x14ac:dyDescent="0.35">
      <c r="A616" s="9" t="s">
        <v>86</v>
      </c>
      <c r="B616" s="9" t="s">
        <v>96</v>
      </c>
      <c r="C616" s="9" t="s">
        <v>364</v>
      </c>
      <c r="D616" s="10">
        <v>6146.93371869157</v>
      </c>
      <c r="E616" s="11">
        <v>9.3221950568522199E-2</v>
      </c>
      <c r="F616" s="12">
        <v>5644</v>
      </c>
      <c r="G616" s="13">
        <v>0.91818136623756796</v>
      </c>
      <c r="H616" s="13">
        <v>0.13593448940269801</v>
      </c>
      <c r="I616" s="12">
        <v>5041</v>
      </c>
      <c r="J616" s="13">
        <v>0.820083675975121</v>
      </c>
      <c r="K616" s="13">
        <v>0.13598230422702401</v>
      </c>
      <c r="L616" s="12">
        <v>603</v>
      </c>
      <c r="M616" s="13">
        <v>9.8097690262447496E-2</v>
      </c>
      <c r="N616" s="13">
        <v>0.13553607552258901</v>
      </c>
      <c r="P616" s="38"/>
    </row>
    <row r="617" spans="1:16" x14ac:dyDescent="0.35">
      <c r="A617" s="9" t="s">
        <v>86</v>
      </c>
      <c r="B617" s="9" t="s">
        <v>96</v>
      </c>
      <c r="C617" s="9" t="s">
        <v>365</v>
      </c>
      <c r="D617" s="10">
        <v>3965.5564918139198</v>
      </c>
      <c r="E617" s="11">
        <v>6.0140051637851098E-2</v>
      </c>
      <c r="F617" s="12">
        <v>3383</v>
      </c>
      <c r="G617" s="13">
        <v>0.85309590393769696</v>
      </c>
      <c r="H617" s="13">
        <v>8.1478805394990403E-2</v>
      </c>
      <c r="I617" s="12">
        <v>2844</v>
      </c>
      <c r="J617" s="13">
        <v>0.71717551013857905</v>
      </c>
      <c r="K617" s="13">
        <v>7.67176499150279E-2</v>
      </c>
      <c r="L617" s="12">
        <v>539</v>
      </c>
      <c r="M617" s="13">
        <v>0.13592039379911899</v>
      </c>
      <c r="N617" s="13">
        <v>0.121150820409081</v>
      </c>
      <c r="P617" s="38"/>
    </row>
    <row r="618" spans="1:16" x14ac:dyDescent="0.35">
      <c r="A618" s="9" t="s">
        <v>86</v>
      </c>
      <c r="B618" s="9" t="s">
        <v>96</v>
      </c>
      <c r="C618" s="9" t="s">
        <v>16</v>
      </c>
      <c r="D618" s="10">
        <v>65938.694494203999</v>
      </c>
      <c r="E618" s="11">
        <v>1</v>
      </c>
      <c r="F618" s="12">
        <v>41520</v>
      </c>
      <c r="G618" s="13">
        <v>0.62967579686688502</v>
      </c>
      <c r="H618" s="13">
        <v>1</v>
      </c>
      <c r="I618" s="12">
        <v>37071</v>
      </c>
      <c r="J618" s="13">
        <v>0.56220403337312896</v>
      </c>
      <c r="K618" s="13">
        <v>1</v>
      </c>
      <c r="L618" s="12">
        <v>4449</v>
      </c>
      <c r="M618" s="13">
        <v>6.7471763493756595E-2</v>
      </c>
      <c r="N618" s="13">
        <v>1</v>
      </c>
      <c r="P618" s="38"/>
    </row>
    <row r="619" spans="1:16" x14ac:dyDescent="0.35">
      <c r="A619" s="9" t="s">
        <v>86</v>
      </c>
      <c r="B619" s="9" t="s">
        <v>97</v>
      </c>
      <c r="C619" s="9" t="s">
        <v>413</v>
      </c>
      <c r="D619" s="10">
        <v>630.24255882</v>
      </c>
      <c r="E619" s="11">
        <v>4.7004949285395198E-2</v>
      </c>
      <c r="F619" s="12">
        <v>493</v>
      </c>
      <c r="G619" s="13">
        <v>0.78223850976208498</v>
      </c>
      <c r="H619" s="13">
        <v>4.6330232121041301E-2</v>
      </c>
      <c r="I619" s="12">
        <v>442</v>
      </c>
      <c r="J619" s="13">
        <v>0.701317284614283</v>
      </c>
      <c r="K619" s="13">
        <v>4.4310776942355898E-2</v>
      </c>
      <c r="L619" s="12">
        <v>51</v>
      </c>
      <c r="M619" s="13">
        <v>8.0921225147801895E-2</v>
      </c>
      <c r="N619" s="13">
        <v>7.6576576576576599E-2</v>
      </c>
      <c r="P619" s="38"/>
    </row>
    <row r="620" spans="1:16" x14ac:dyDescent="0.35">
      <c r="A620" s="9" t="s">
        <v>86</v>
      </c>
      <c r="B620" s="9" t="s">
        <v>97</v>
      </c>
      <c r="C620" s="9" t="s">
        <v>414</v>
      </c>
      <c r="D620" s="10">
        <v>632.38589547000004</v>
      </c>
      <c r="E620" s="11">
        <v>4.7164804295382799E-2</v>
      </c>
      <c r="F620" s="12">
        <v>566</v>
      </c>
      <c r="G620" s="13">
        <v>0.89502312441573195</v>
      </c>
      <c r="H620" s="13">
        <v>5.3190489615637597E-2</v>
      </c>
      <c r="I620" s="12">
        <v>523</v>
      </c>
      <c r="J620" s="13">
        <v>0.82702666796718705</v>
      </c>
      <c r="K620" s="13">
        <v>5.2431077694235599E-2</v>
      </c>
      <c r="L620" s="12">
        <v>43</v>
      </c>
      <c r="M620" s="13">
        <v>6.7996456448545003E-2</v>
      </c>
      <c r="N620" s="13">
        <v>6.4564564564564594E-2</v>
      </c>
      <c r="P620" s="38"/>
    </row>
    <row r="621" spans="1:16" x14ac:dyDescent="0.35">
      <c r="A621" s="9" t="s">
        <v>86</v>
      </c>
      <c r="B621" s="9" t="s">
        <v>97</v>
      </c>
      <c r="C621" s="9" t="s">
        <v>361</v>
      </c>
      <c r="D621" s="10">
        <v>1256.45827403252</v>
      </c>
      <c r="E621" s="11">
        <v>9.3709567250887096E-2</v>
      </c>
      <c r="F621" s="12">
        <v>1049</v>
      </c>
      <c r="G621" s="13">
        <v>0.83488645956646101</v>
      </c>
      <c r="H621" s="13">
        <v>9.8580960436049206E-2</v>
      </c>
      <c r="I621" s="12">
        <v>964</v>
      </c>
      <c r="J621" s="13">
        <v>0.76723598381512703</v>
      </c>
      <c r="K621" s="13">
        <v>9.6641604010025098E-2</v>
      </c>
      <c r="L621" s="12">
        <v>85</v>
      </c>
      <c r="M621" s="13">
        <v>6.7650475751333802E-2</v>
      </c>
      <c r="N621" s="13">
        <v>0.127627627627628</v>
      </c>
      <c r="P621" s="38"/>
    </row>
    <row r="622" spans="1:16" x14ac:dyDescent="0.35">
      <c r="A622" s="9" t="s">
        <v>86</v>
      </c>
      <c r="B622" s="9" t="s">
        <v>97</v>
      </c>
      <c r="C622" s="9" t="s">
        <v>362</v>
      </c>
      <c r="D622" s="10">
        <v>2768.8203923300598</v>
      </c>
      <c r="E622" s="11">
        <v>0.20650503572072099</v>
      </c>
      <c r="F622" s="12">
        <v>2373</v>
      </c>
      <c r="G622" s="13">
        <v>0.85704367339010901</v>
      </c>
      <c r="H622" s="13">
        <v>0.22300535663941401</v>
      </c>
      <c r="I622" s="12">
        <v>2196</v>
      </c>
      <c r="J622" s="13">
        <v>0.79311753340273095</v>
      </c>
      <c r="K622" s="13">
        <v>0.22015037593985001</v>
      </c>
      <c r="L622" s="12">
        <v>177</v>
      </c>
      <c r="M622" s="13">
        <v>6.3926139987378505E-2</v>
      </c>
      <c r="N622" s="13">
        <v>0.26576576576576599</v>
      </c>
      <c r="P622" s="38"/>
    </row>
    <row r="623" spans="1:16" x14ac:dyDescent="0.35">
      <c r="A623" s="9" t="s">
        <v>86</v>
      </c>
      <c r="B623" s="9" t="s">
        <v>97</v>
      </c>
      <c r="C623" s="9" t="s">
        <v>363</v>
      </c>
      <c r="D623" s="10">
        <v>3408.32666992555</v>
      </c>
      <c r="E623" s="11">
        <v>0.25420089460138601</v>
      </c>
      <c r="F623" s="12">
        <v>3049</v>
      </c>
      <c r="G623" s="13">
        <v>0.89457387606176797</v>
      </c>
      <c r="H623" s="13">
        <v>0.286533220561977</v>
      </c>
      <c r="I623" s="12">
        <v>2898</v>
      </c>
      <c r="J623" s="13">
        <v>0.85027061096326795</v>
      </c>
      <c r="K623" s="13">
        <v>0.29052631578947402</v>
      </c>
      <c r="L623" s="12">
        <v>151</v>
      </c>
      <c r="M623" s="13">
        <v>4.4303265098500202E-2</v>
      </c>
      <c r="N623" s="13">
        <v>0.226726726726727</v>
      </c>
      <c r="P623" s="38"/>
    </row>
    <row r="624" spans="1:16" x14ac:dyDescent="0.35">
      <c r="A624" s="9" t="s">
        <v>86</v>
      </c>
      <c r="B624" s="9" t="s">
        <v>97</v>
      </c>
      <c r="C624" s="9" t="s">
        <v>364</v>
      </c>
      <c r="D624" s="10">
        <v>1927.17637694423</v>
      </c>
      <c r="E624" s="11">
        <v>0.143733276330752</v>
      </c>
      <c r="F624" s="12">
        <v>1858</v>
      </c>
      <c r="G624" s="13" t="s">
        <v>424</v>
      </c>
      <c r="H624" s="13">
        <v>0.174607649656987</v>
      </c>
      <c r="I624" s="12">
        <v>1778</v>
      </c>
      <c r="J624" s="13">
        <v>0.92259329310544602</v>
      </c>
      <c r="K624" s="13">
        <v>0.17824561403508801</v>
      </c>
      <c r="L624" s="12">
        <v>80</v>
      </c>
      <c r="M624" s="13">
        <v>4.15115092510887E-2</v>
      </c>
      <c r="N624" s="13">
        <v>0.12012012012011999</v>
      </c>
      <c r="P624" s="38"/>
    </row>
    <row r="625" spans="1:16" x14ac:dyDescent="0.35">
      <c r="A625" s="9" t="s">
        <v>86</v>
      </c>
      <c r="B625" s="9" t="s">
        <v>97</v>
      </c>
      <c r="C625" s="9" t="s">
        <v>365</v>
      </c>
      <c r="D625" s="10">
        <v>1367.06787965325</v>
      </c>
      <c r="E625" s="11">
        <v>0.10195908774092501</v>
      </c>
      <c r="F625" s="12">
        <v>1253</v>
      </c>
      <c r="G625" s="13">
        <v>0.91656019327863902</v>
      </c>
      <c r="H625" s="13">
        <v>0.117752090968894</v>
      </c>
      <c r="I625" s="12">
        <v>1174</v>
      </c>
      <c r="J625" s="13">
        <v>0.85877228005516504</v>
      </c>
      <c r="K625" s="13">
        <v>0.117694235588972</v>
      </c>
      <c r="L625" s="12">
        <v>79</v>
      </c>
      <c r="M625" s="13">
        <v>5.7787913223473597E-2</v>
      </c>
      <c r="N625" s="13">
        <v>0.118618618618619</v>
      </c>
      <c r="P625" s="38"/>
    </row>
    <row r="626" spans="1:16" x14ac:dyDescent="0.35">
      <c r="A626" s="9" t="s">
        <v>86</v>
      </c>
      <c r="B626" s="9" t="s">
        <v>97</v>
      </c>
      <c r="C626" s="9" t="s">
        <v>16</v>
      </c>
      <c r="D626" s="10">
        <v>13408.0042293721</v>
      </c>
      <c r="E626" s="11">
        <v>1</v>
      </c>
      <c r="F626" s="12">
        <v>10641</v>
      </c>
      <c r="G626" s="13">
        <v>0.79363041791778399</v>
      </c>
      <c r="H626" s="13">
        <v>1</v>
      </c>
      <c r="I626" s="12">
        <v>9975</v>
      </c>
      <c r="J626" s="13">
        <v>0.74395859587725799</v>
      </c>
      <c r="K626" s="13">
        <v>1</v>
      </c>
      <c r="L626" s="12">
        <v>666</v>
      </c>
      <c r="M626" s="13">
        <v>4.9671822040526697E-2</v>
      </c>
      <c r="N626" s="13">
        <v>1</v>
      </c>
      <c r="P626" s="38"/>
    </row>
    <row r="627" spans="1:16" x14ac:dyDescent="0.35">
      <c r="A627" s="9" t="s">
        <v>86</v>
      </c>
      <c r="B627" s="9" t="s">
        <v>98</v>
      </c>
      <c r="C627" s="9" t="s">
        <v>413</v>
      </c>
      <c r="D627" s="10">
        <v>5192.4428065599996</v>
      </c>
      <c r="E627" s="11">
        <v>5.9185907668618899E-2</v>
      </c>
      <c r="F627" s="12">
        <v>2953</v>
      </c>
      <c r="G627" s="13">
        <v>0.56871112692262205</v>
      </c>
      <c r="H627" s="13">
        <v>5.3460542752140801E-2</v>
      </c>
      <c r="I627" s="12">
        <v>2225</v>
      </c>
      <c r="J627" s="13">
        <v>0.42850736789801402</v>
      </c>
      <c r="K627" s="13">
        <v>4.7023268592683402E-2</v>
      </c>
      <c r="L627" s="12">
        <v>728</v>
      </c>
      <c r="M627" s="13">
        <v>0.14020375902460799</v>
      </c>
      <c r="N627" s="13">
        <v>9.19191919191919E-2</v>
      </c>
      <c r="P627" s="38"/>
    </row>
    <row r="628" spans="1:16" x14ac:dyDescent="0.35">
      <c r="A628" s="9" t="s">
        <v>86</v>
      </c>
      <c r="B628" s="9" t="s">
        <v>98</v>
      </c>
      <c r="C628" s="9" t="s">
        <v>414</v>
      </c>
      <c r="D628" s="10">
        <v>5455.4755340700003</v>
      </c>
      <c r="E628" s="11">
        <v>6.2184078530426699E-2</v>
      </c>
      <c r="F628" s="12">
        <v>3328</v>
      </c>
      <c r="G628" s="13">
        <v>0.61002931444129904</v>
      </c>
      <c r="H628" s="13">
        <v>6.0249470463638502E-2</v>
      </c>
      <c r="I628" s="12">
        <v>2605</v>
      </c>
      <c r="J628" s="13">
        <v>0.477501912295548</v>
      </c>
      <c r="K628" s="13">
        <v>5.5054208846714699E-2</v>
      </c>
      <c r="L628" s="12">
        <v>723</v>
      </c>
      <c r="M628" s="13">
        <v>0.13252740214575101</v>
      </c>
      <c r="N628" s="13">
        <v>9.1287878787878807E-2</v>
      </c>
      <c r="P628" s="38"/>
    </row>
    <row r="629" spans="1:16" x14ac:dyDescent="0.35">
      <c r="A629" s="9" t="s">
        <v>86</v>
      </c>
      <c r="B629" s="9" t="s">
        <v>98</v>
      </c>
      <c r="C629" s="9" t="s">
        <v>361</v>
      </c>
      <c r="D629" s="10">
        <v>14609.2703142066</v>
      </c>
      <c r="E629" s="11">
        <v>0.16652334096586099</v>
      </c>
      <c r="F629" s="12">
        <v>8305</v>
      </c>
      <c r="G629" s="13">
        <v>0.56847466173063599</v>
      </c>
      <c r="H629" s="13">
        <v>0.150352119050636</v>
      </c>
      <c r="I629" s="12">
        <v>6713</v>
      </c>
      <c r="J629" s="13">
        <v>0.45950275788052503</v>
      </c>
      <c r="K629" s="13">
        <v>0.141872899803453</v>
      </c>
      <c r="L629" s="12">
        <v>1592</v>
      </c>
      <c r="M629" s="13">
        <v>0.108971903850111</v>
      </c>
      <c r="N629" s="13">
        <v>0.201010101010101</v>
      </c>
      <c r="P629" s="38"/>
    </row>
    <row r="630" spans="1:16" x14ac:dyDescent="0.35">
      <c r="A630" s="9" t="s">
        <v>86</v>
      </c>
      <c r="B630" s="9" t="s">
        <v>98</v>
      </c>
      <c r="C630" s="9" t="s">
        <v>362</v>
      </c>
      <c r="D630" s="10">
        <v>22824.684567815799</v>
      </c>
      <c r="E630" s="11">
        <v>0.26016650037808903</v>
      </c>
      <c r="F630" s="12">
        <v>18483</v>
      </c>
      <c r="G630" s="13">
        <v>0.80978117989249898</v>
      </c>
      <c r="H630" s="13">
        <v>0.33461266904429998</v>
      </c>
      <c r="I630" s="12">
        <v>15623</v>
      </c>
      <c r="J630" s="13">
        <v>0.68447824343778196</v>
      </c>
      <c r="K630" s="13">
        <v>0.33017731470718797</v>
      </c>
      <c r="L630" s="12">
        <v>2860</v>
      </c>
      <c r="M630" s="13">
        <v>0.12530293645471799</v>
      </c>
      <c r="N630" s="13">
        <v>0.36111111111111099</v>
      </c>
      <c r="P630" s="38"/>
    </row>
    <row r="631" spans="1:16" x14ac:dyDescent="0.35">
      <c r="A631" s="9" t="s">
        <v>86</v>
      </c>
      <c r="B631" s="9" t="s">
        <v>98</v>
      </c>
      <c r="C631" s="9" t="s">
        <v>363</v>
      </c>
      <c r="D631" s="10">
        <v>14503.868284675</v>
      </c>
      <c r="E631" s="11">
        <v>0.16532191901085</v>
      </c>
      <c r="F631" s="12">
        <v>13835</v>
      </c>
      <c r="G631" s="13" t="s">
        <v>424</v>
      </c>
      <c r="H631" s="13">
        <v>0.25046617303619001</v>
      </c>
      <c r="I631" s="12">
        <v>12381</v>
      </c>
      <c r="J631" s="13">
        <v>0.85363433788777399</v>
      </c>
      <c r="K631" s="13">
        <v>0.26166071390832002</v>
      </c>
      <c r="L631" s="12">
        <v>1454</v>
      </c>
      <c r="M631" s="13">
        <v>0.100249117784414</v>
      </c>
      <c r="N631" s="13">
        <v>0.18358585858585899</v>
      </c>
      <c r="P631" s="38"/>
    </row>
    <row r="632" spans="1:16" x14ac:dyDescent="0.35">
      <c r="A632" s="9" t="s">
        <v>86</v>
      </c>
      <c r="B632" s="9" t="s">
        <v>98</v>
      </c>
      <c r="C632" s="9" t="s">
        <v>364</v>
      </c>
      <c r="D632" s="10">
        <v>5676.2233460317202</v>
      </c>
      <c r="E632" s="11">
        <v>6.4700266017424096E-2</v>
      </c>
      <c r="F632" s="12">
        <v>5354</v>
      </c>
      <c r="G632" s="13">
        <v>0.943232792934938</v>
      </c>
      <c r="H632" s="13">
        <v>9.6927783912956894E-2</v>
      </c>
      <c r="I632" s="12">
        <v>4974</v>
      </c>
      <c r="J632" s="13">
        <v>0.87628687188240295</v>
      </c>
      <c r="K632" s="13">
        <v>0.10512078111461</v>
      </c>
      <c r="L632" s="12">
        <v>380</v>
      </c>
      <c r="M632" s="13">
        <v>6.6945921052535801E-2</v>
      </c>
      <c r="N632" s="13">
        <v>4.7979797979797997E-2</v>
      </c>
      <c r="P632" s="38"/>
    </row>
    <row r="633" spans="1:16" x14ac:dyDescent="0.35">
      <c r="A633" s="9" t="s">
        <v>86</v>
      </c>
      <c r="B633" s="9" t="s">
        <v>98</v>
      </c>
      <c r="C633" s="9" t="s">
        <v>365</v>
      </c>
      <c r="D633" s="10">
        <v>3376.8582546479802</v>
      </c>
      <c r="E633" s="11">
        <v>3.8491020183623E-2</v>
      </c>
      <c r="F633" s="12">
        <v>2976</v>
      </c>
      <c r="G633" s="13">
        <v>0.88129254341776697</v>
      </c>
      <c r="H633" s="13">
        <v>5.3876930318446002E-2</v>
      </c>
      <c r="I633" s="12">
        <v>2795</v>
      </c>
      <c r="J633" s="13">
        <v>0.827692425689737</v>
      </c>
      <c r="K633" s="13">
        <v>5.9069678973730402E-2</v>
      </c>
      <c r="L633" s="12">
        <v>181</v>
      </c>
      <c r="M633" s="13">
        <v>5.36001177280295E-2</v>
      </c>
      <c r="N633" s="13">
        <v>2.28535353535354E-2</v>
      </c>
      <c r="P633" s="38"/>
    </row>
    <row r="634" spans="1:16" x14ac:dyDescent="0.35">
      <c r="A634" s="9" t="s">
        <v>86</v>
      </c>
      <c r="B634" s="9" t="s">
        <v>98</v>
      </c>
      <c r="C634" s="9" t="s">
        <v>16</v>
      </c>
      <c r="D634" s="10">
        <v>87731.066584843502</v>
      </c>
      <c r="E634" s="11">
        <v>1</v>
      </c>
      <c r="F634" s="12">
        <v>55237</v>
      </c>
      <c r="G634" s="13">
        <v>0.62961733112615303</v>
      </c>
      <c r="H634" s="13">
        <v>1</v>
      </c>
      <c r="I634" s="12">
        <v>47317</v>
      </c>
      <c r="J634" s="13">
        <v>0.53934144245516902</v>
      </c>
      <c r="K634" s="13">
        <v>1</v>
      </c>
      <c r="L634" s="12">
        <v>7920</v>
      </c>
      <c r="M634" s="13">
        <v>9.0275888670983795E-2</v>
      </c>
      <c r="N634" s="13">
        <v>1</v>
      </c>
      <c r="P634" s="38"/>
    </row>
    <row r="635" spans="1:16" x14ac:dyDescent="0.35">
      <c r="A635" s="9" t="s">
        <v>86</v>
      </c>
      <c r="B635" s="9" t="s">
        <v>99</v>
      </c>
      <c r="C635" s="9" t="s">
        <v>413</v>
      </c>
      <c r="D635" s="10">
        <v>5273.3404651199999</v>
      </c>
      <c r="E635" s="11">
        <v>5.2302273658646897E-2</v>
      </c>
      <c r="F635" s="12">
        <v>3490</v>
      </c>
      <c r="G635" s="13">
        <v>0.66181958534334495</v>
      </c>
      <c r="H635" s="13">
        <v>5.1137029656546699E-2</v>
      </c>
      <c r="I635" s="12">
        <v>2892</v>
      </c>
      <c r="J635" s="13">
        <v>0.54841898017563095</v>
      </c>
      <c r="K635" s="13">
        <v>4.6842352483843303E-2</v>
      </c>
      <c r="L635" s="12">
        <v>598</v>
      </c>
      <c r="M635" s="13">
        <v>0.113400605167714</v>
      </c>
      <c r="N635" s="13">
        <v>9.1872791519434602E-2</v>
      </c>
      <c r="P635" s="38"/>
    </row>
    <row r="636" spans="1:16" x14ac:dyDescent="0.35">
      <c r="A636" s="9" t="s">
        <v>86</v>
      </c>
      <c r="B636" s="9" t="s">
        <v>99</v>
      </c>
      <c r="C636" s="9" t="s">
        <v>414</v>
      </c>
      <c r="D636" s="10">
        <v>5530.1374709600004</v>
      </c>
      <c r="E636" s="11">
        <v>5.4849248837473899E-2</v>
      </c>
      <c r="F636" s="12">
        <v>4127</v>
      </c>
      <c r="G636" s="13">
        <v>0.74627439583044897</v>
      </c>
      <c r="H636" s="13">
        <v>6.04706365021686E-2</v>
      </c>
      <c r="I636" s="12">
        <v>3564</v>
      </c>
      <c r="J636" s="13">
        <v>0.64446860836920805</v>
      </c>
      <c r="K636" s="13">
        <v>5.7726882521582798E-2</v>
      </c>
      <c r="L636" s="12">
        <v>563</v>
      </c>
      <c r="M636" s="13">
        <v>0.101805787461241</v>
      </c>
      <c r="N636" s="13">
        <v>8.6495621447226903E-2</v>
      </c>
      <c r="P636" s="38"/>
    </row>
    <row r="637" spans="1:16" x14ac:dyDescent="0.35">
      <c r="A637" s="9" t="s">
        <v>86</v>
      </c>
      <c r="B637" s="9" t="s">
        <v>99</v>
      </c>
      <c r="C637" s="9" t="s">
        <v>361</v>
      </c>
      <c r="D637" s="10">
        <v>15708.8143392823</v>
      </c>
      <c r="E637" s="11">
        <v>0.15580384233873301</v>
      </c>
      <c r="F637" s="12">
        <v>10041</v>
      </c>
      <c r="G637" s="13">
        <v>0.63919528126899805</v>
      </c>
      <c r="H637" s="13">
        <v>0.147125190481772</v>
      </c>
      <c r="I637" s="12">
        <v>8641</v>
      </c>
      <c r="J637" s="13">
        <v>0.55007334184298495</v>
      </c>
      <c r="K637" s="13">
        <v>0.139960154845398</v>
      </c>
      <c r="L637" s="12">
        <v>1400</v>
      </c>
      <c r="M637" s="13">
        <v>8.9121939426013097E-2</v>
      </c>
      <c r="N637" s="13">
        <v>0.215086802888309</v>
      </c>
      <c r="P637" s="38"/>
    </row>
    <row r="638" spans="1:16" x14ac:dyDescent="0.35">
      <c r="A638" s="9" t="s">
        <v>86</v>
      </c>
      <c r="B638" s="9" t="s">
        <v>99</v>
      </c>
      <c r="C638" s="9" t="s">
        <v>362</v>
      </c>
      <c r="D638" s="10">
        <v>27396.3078263077</v>
      </c>
      <c r="E638" s="11">
        <v>0.27172324613701399</v>
      </c>
      <c r="F638" s="12">
        <v>22635</v>
      </c>
      <c r="G638" s="13">
        <v>0.82620622251383802</v>
      </c>
      <c r="H638" s="13">
        <v>0.33165807056617003</v>
      </c>
      <c r="I638" s="12">
        <v>20388</v>
      </c>
      <c r="J638" s="13">
        <v>0.74418787120000596</v>
      </c>
      <c r="K638" s="13">
        <v>0.330228866680704</v>
      </c>
      <c r="L638" s="12">
        <v>2247</v>
      </c>
      <c r="M638" s="13">
        <v>8.2018351313832297E-2</v>
      </c>
      <c r="N638" s="13">
        <v>0.34521431863573498</v>
      </c>
      <c r="P638" s="38"/>
    </row>
    <row r="639" spans="1:16" x14ac:dyDescent="0.35">
      <c r="A639" s="9" t="s">
        <v>86</v>
      </c>
      <c r="B639" s="9" t="s">
        <v>99</v>
      </c>
      <c r="C639" s="9" t="s">
        <v>363</v>
      </c>
      <c r="D639" s="10">
        <v>17517.812418563601</v>
      </c>
      <c r="E639" s="11">
        <v>0.17374592539146999</v>
      </c>
      <c r="F639" s="12">
        <v>16218</v>
      </c>
      <c r="G639" s="13">
        <v>0.92580052877000696</v>
      </c>
      <c r="H639" s="13">
        <v>0.237633337240652</v>
      </c>
      <c r="I639" s="12">
        <v>15087</v>
      </c>
      <c r="J639" s="13">
        <v>0.861237672805099</v>
      </c>
      <c r="K639" s="13">
        <v>0.244367417677643</v>
      </c>
      <c r="L639" s="12">
        <v>1131</v>
      </c>
      <c r="M639" s="13">
        <v>6.4562855964908003E-2</v>
      </c>
      <c r="N639" s="13">
        <v>0.17375941004762599</v>
      </c>
      <c r="P639" s="38"/>
    </row>
    <row r="640" spans="1:16" x14ac:dyDescent="0.35">
      <c r="A640" s="9" t="s">
        <v>86</v>
      </c>
      <c r="B640" s="9" t="s">
        <v>99</v>
      </c>
      <c r="C640" s="9" t="s">
        <v>364</v>
      </c>
      <c r="D640" s="10">
        <v>7867.8391922445198</v>
      </c>
      <c r="E640" s="11">
        <v>7.8035143237358898E-2</v>
      </c>
      <c r="F640" s="12">
        <v>7183</v>
      </c>
      <c r="G640" s="13">
        <v>0.912957144203001</v>
      </c>
      <c r="H640" s="13">
        <v>0.105248505450709</v>
      </c>
      <c r="I640" s="12">
        <v>6844</v>
      </c>
      <c r="J640" s="13">
        <v>0.86987034594533397</v>
      </c>
      <c r="K640" s="13">
        <v>0.110853755324835</v>
      </c>
      <c r="L640" s="12">
        <v>339</v>
      </c>
      <c r="M640" s="13">
        <v>4.3086798257666301E-2</v>
      </c>
      <c r="N640" s="13">
        <v>5.2081732985097599E-2</v>
      </c>
      <c r="P640" s="38"/>
    </row>
    <row r="641" spans="1:16" x14ac:dyDescent="0.35">
      <c r="A641" s="9" t="s">
        <v>86</v>
      </c>
      <c r="B641" s="9" t="s">
        <v>99</v>
      </c>
      <c r="C641" s="9" t="s">
        <v>365</v>
      </c>
      <c r="D641" s="10">
        <v>4889.0007810719899</v>
      </c>
      <c r="E641" s="11">
        <v>4.8490299168109298E-2</v>
      </c>
      <c r="F641" s="12">
        <v>4554</v>
      </c>
      <c r="G641" s="13">
        <v>0.93147868121253696</v>
      </c>
      <c r="H641" s="13">
        <v>6.6727230101981005E-2</v>
      </c>
      <c r="I641" s="12">
        <v>4323</v>
      </c>
      <c r="J641" s="13">
        <v>0.88422976260030695</v>
      </c>
      <c r="K641" s="13">
        <v>7.00205704659939E-2</v>
      </c>
      <c r="L641" s="12">
        <v>231</v>
      </c>
      <c r="M641" s="13">
        <v>4.7248918612230101E-2</v>
      </c>
      <c r="N641" s="13">
        <v>3.5489322476570898E-2</v>
      </c>
      <c r="P641" s="38"/>
    </row>
    <row r="642" spans="1:16" x14ac:dyDescent="0.35">
      <c r="A642" s="9" t="s">
        <v>86</v>
      </c>
      <c r="B642" s="9" t="s">
        <v>99</v>
      </c>
      <c r="C642" s="9" t="s">
        <v>16</v>
      </c>
      <c r="D642" s="10">
        <v>100824.306406576</v>
      </c>
      <c r="E642" s="11">
        <v>1</v>
      </c>
      <c r="F642" s="12">
        <v>68248</v>
      </c>
      <c r="G642" s="13">
        <v>0.67690026772699596</v>
      </c>
      <c r="H642" s="13">
        <v>1</v>
      </c>
      <c r="I642" s="12">
        <v>61739</v>
      </c>
      <c r="J642" s="13">
        <v>0.61234242218375701</v>
      </c>
      <c r="K642" s="13">
        <v>1</v>
      </c>
      <c r="L642" s="12">
        <v>6509</v>
      </c>
      <c r="M642" s="13">
        <v>6.4557845543239595E-2</v>
      </c>
      <c r="N642" s="13">
        <v>1</v>
      </c>
      <c r="P642" s="38"/>
    </row>
    <row r="643" spans="1:16" x14ac:dyDescent="0.35">
      <c r="A643" s="9" t="s">
        <v>86</v>
      </c>
      <c r="B643" s="9" t="s">
        <v>100</v>
      </c>
      <c r="C643" s="9" t="s">
        <v>413</v>
      </c>
      <c r="D643" s="10">
        <v>677.73678170000005</v>
      </c>
      <c r="E643" s="11">
        <v>5.8459401776559901E-2</v>
      </c>
      <c r="F643" s="12">
        <v>591</v>
      </c>
      <c r="G643" s="13">
        <v>0.87201995812823696</v>
      </c>
      <c r="H643" s="13">
        <v>6.0565689690510301E-2</v>
      </c>
      <c r="I643" s="12">
        <v>536</v>
      </c>
      <c r="J643" s="13">
        <v>0.790867508556235</v>
      </c>
      <c r="K643" s="13">
        <v>5.9259259259259303E-2</v>
      </c>
      <c r="L643" s="12">
        <v>55</v>
      </c>
      <c r="M643" s="13">
        <v>8.1152449572001698E-2</v>
      </c>
      <c r="N643" s="13">
        <v>7.7138849929873798E-2</v>
      </c>
      <c r="P643" s="38"/>
    </row>
    <row r="644" spans="1:16" x14ac:dyDescent="0.35">
      <c r="A644" s="9" t="s">
        <v>86</v>
      </c>
      <c r="B644" s="9" t="s">
        <v>100</v>
      </c>
      <c r="C644" s="9" t="s">
        <v>414</v>
      </c>
      <c r="D644" s="10">
        <v>716.78238257999999</v>
      </c>
      <c r="E644" s="11">
        <v>6.1827350117397498E-2</v>
      </c>
      <c r="F644" s="12">
        <v>623</v>
      </c>
      <c r="G644" s="13">
        <v>0.86916198715370496</v>
      </c>
      <c r="H644" s="13">
        <v>6.3845050215208005E-2</v>
      </c>
      <c r="I644" s="12">
        <v>563</v>
      </c>
      <c r="J644" s="13">
        <v>0.78545457266057095</v>
      </c>
      <c r="K644" s="13">
        <v>6.2244333886124902E-2</v>
      </c>
      <c r="L644" s="12">
        <v>60</v>
      </c>
      <c r="M644" s="13">
        <v>8.3707414493133694E-2</v>
      </c>
      <c r="N644" s="13">
        <v>8.41514726507714E-2</v>
      </c>
      <c r="P644" s="38"/>
    </row>
    <row r="645" spans="1:16" x14ac:dyDescent="0.35">
      <c r="A645" s="9" t="s">
        <v>86</v>
      </c>
      <c r="B645" s="9" t="s">
        <v>100</v>
      </c>
      <c r="C645" s="9" t="s">
        <v>361</v>
      </c>
      <c r="D645" s="10">
        <v>1119.9247135559101</v>
      </c>
      <c r="E645" s="11">
        <v>9.6601115000785595E-2</v>
      </c>
      <c r="F645" s="12">
        <v>961</v>
      </c>
      <c r="G645" s="13">
        <v>0.85809339535752704</v>
      </c>
      <c r="H645" s="13">
        <v>9.8483295757327297E-2</v>
      </c>
      <c r="I645" s="12">
        <v>881</v>
      </c>
      <c r="J645" s="13">
        <v>0.78666002217479802</v>
      </c>
      <c r="K645" s="13">
        <v>9.7401879491431698E-2</v>
      </c>
      <c r="L645" s="12">
        <v>80</v>
      </c>
      <c r="M645" s="13">
        <v>7.1433373182728604E-2</v>
      </c>
      <c r="N645" s="13">
        <v>0.112201963534362</v>
      </c>
      <c r="P645" s="38"/>
    </row>
    <row r="646" spans="1:16" x14ac:dyDescent="0.35">
      <c r="A646" s="9" t="s">
        <v>86</v>
      </c>
      <c r="B646" s="9" t="s">
        <v>100</v>
      </c>
      <c r="C646" s="9" t="s">
        <v>362</v>
      </c>
      <c r="D646" s="10">
        <v>2540.4499488363599</v>
      </c>
      <c r="E646" s="11">
        <v>0.219131067196535</v>
      </c>
      <c r="F646" s="12">
        <v>2547</v>
      </c>
      <c r="G646" s="13" t="s">
        <v>424</v>
      </c>
      <c r="H646" s="13">
        <v>0.26101660176265601</v>
      </c>
      <c r="I646" s="12">
        <v>2365</v>
      </c>
      <c r="J646" s="13">
        <v>0.93093745109336901</v>
      </c>
      <c r="K646" s="13">
        <v>0.26147042564952999</v>
      </c>
      <c r="L646" s="12">
        <v>182</v>
      </c>
      <c r="M646" s="13">
        <v>7.1640852473147207E-2</v>
      </c>
      <c r="N646" s="13">
        <v>0.25525946704067298</v>
      </c>
      <c r="P646" s="38"/>
    </row>
    <row r="647" spans="1:16" x14ac:dyDescent="0.35">
      <c r="A647" s="9" t="s">
        <v>86</v>
      </c>
      <c r="B647" s="9" t="s">
        <v>100</v>
      </c>
      <c r="C647" s="9" t="s">
        <v>363</v>
      </c>
      <c r="D647" s="10">
        <v>2716.4259745941299</v>
      </c>
      <c r="E647" s="11">
        <v>0.23431019495024899</v>
      </c>
      <c r="F647" s="12">
        <v>2582</v>
      </c>
      <c r="G647" s="13" t="s">
        <v>424</v>
      </c>
      <c r="H647" s="13">
        <v>0.264603402336544</v>
      </c>
      <c r="I647" s="12">
        <v>2417</v>
      </c>
      <c r="J647" s="13">
        <v>0.88977208383568496</v>
      </c>
      <c r="K647" s="13">
        <v>0.26721945826423399</v>
      </c>
      <c r="L647" s="12">
        <v>165</v>
      </c>
      <c r="M647" s="13">
        <v>6.0741577920102603E-2</v>
      </c>
      <c r="N647" s="13">
        <v>0.23141654978962101</v>
      </c>
      <c r="P647" s="38"/>
    </row>
    <row r="648" spans="1:16" x14ac:dyDescent="0.35">
      <c r="A648" s="9" t="s">
        <v>86</v>
      </c>
      <c r="B648" s="9" t="s">
        <v>100</v>
      </c>
      <c r="C648" s="9" t="s">
        <v>364</v>
      </c>
      <c r="D648" s="10">
        <v>1230.7086521679</v>
      </c>
      <c r="E648" s="11">
        <v>0.106156982341293</v>
      </c>
      <c r="F648" s="12">
        <v>1306</v>
      </c>
      <c r="G648" s="13" t="s">
        <v>424</v>
      </c>
      <c r="H648" s="13">
        <v>0.133838901414224</v>
      </c>
      <c r="I648" s="12">
        <v>1221</v>
      </c>
      <c r="J648" s="13" t="s">
        <v>424</v>
      </c>
      <c r="K648" s="13">
        <v>0.134991708126036</v>
      </c>
      <c r="L648" s="12">
        <v>85</v>
      </c>
      <c r="M648" s="13">
        <v>6.9065899431414807E-2</v>
      </c>
      <c r="N648" s="13">
        <v>0.11921458625525901</v>
      </c>
      <c r="P648" s="38"/>
    </row>
    <row r="649" spans="1:16" x14ac:dyDescent="0.35">
      <c r="A649" s="9" t="s">
        <v>86</v>
      </c>
      <c r="B649" s="9" t="s">
        <v>100</v>
      </c>
      <c r="C649" s="9" t="s">
        <v>365</v>
      </c>
      <c r="D649" s="10">
        <v>1083.78602687433</v>
      </c>
      <c r="E649" s="11">
        <v>9.3483907758326906E-2</v>
      </c>
      <c r="F649" s="12">
        <v>1148</v>
      </c>
      <c r="G649" s="13" t="s">
        <v>424</v>
      </c>
      <c r="H649" s="13">
        <v>0.11764705882352899</v>
      </c>
      <c r="I649" s="12">
        <v>1062</v>
      </c>
      <c r="J649" s="13" t="s">
        <v>424</v>
      </c>
      <c r="K649" s="13">
        <v>0.117412935323383</v>
      </c>
      <c r="L649" s="12">
        <v>86</v>
      </c>
      <c r="M649" s="13">
        <v>7.93514567151474E-2</v>
      </c>
      <c r="N649" s="13">
        <v>0.120617110799439</v>
      </c>
      <c r="P649" s="38"/>
    </row>
    <row r="650" spans="1:16" x14ac:dyDescent="0.35">
      <c r="A650" s="9" t="s">
        <v>86</v>
      </c>
      <c r="B650" s="9" t="s">
        <v>100</v>
      </c>
      <c r="C650" s="9" t="s">
        <v>16</v>
      </c>
      <c r="D650" s="10">
        <v>11593.289720794701</v>
      </c>
      <c r="E650" s="11">
        <v>1</v>
      </c>
      <c r="F650" s="12">
        <v>9758</v>
      </c>
      <c r="G650" s="13">
        <v>0.84169379313424997</v>
      </c>
      <c r="H650" s="13">
        <v>1</v>
      </c>
      <c r="I650" s="12">
        <v>9045</v>
      </c>
      <c r="J650" s="13">
        <v>0.78019269921083101</v>
      </c>
      <c r="K650" s="13">
        <v>1</v>
      </c>
      <c r="L650" s="12">
        <v>713</v>
      </c>
      <c r="M650" s="13">
        <v>6.1501093923418799E-2</v>
      </c>
      <c r="N650" s="13">
        <v>1</v>
      </c>
      <c r="P650" s="38"/>
    </row>
    <row r="651" spans="1:16" x14ac:dyDescent="0.35">
      <c r="A651" s="9" t="s">
        <v>86</v>
      </c>
      <c r="B651" s="9" t="s">
        <v>101</v>
      </c>
      <c r="C651" s="9" t="s">
        <v>413</v>
      </c>
      <c r="D651" s="10">
        <v>312.15793033</v>
      </c>
      <c r="E651" s="11">
        <v>6.3714345351422993E-2</v>
      </c>
      <c r="F651" s="12">
        <v>294</v>
      </c>
      <c r="G651" s="13">
        <v>0.941830949766984</v>
      </c>
      <c r="H651" s="13">
        <v>7.0267686424474202E-2</v>
      </c>
      <c r="I651" s="12">
        <v>264</v>
      </c>
      <c r="J651" s="13">
        <v>0.84572575081116996</v>
      </c>
      <c r="K651" s="13">
        <v>6.7605633802816895E-2</v>
      </c>
      <c r="L651" s="12">
        <v>30</v>
      </c>
      <c r="M651" s="13">
        <v>9.6105198955814694E-2</v>
      </c>
      <c r="N651" s="13">
        <v>0.10752688172043</v>
      </c>
      <c r="P651" s="38"/>
    </row>
    <row r="652" spans="1:16" x14ac:dyDescent="0.35">
      <c r="A652" s="9" t="s">
        <v>86</v>
      </c>
      <c r="B652" s="9" t="s">
        <v>101</v>
      </c>
      <c r="C652" s="9" t="s">
        <v>414</v>
      </c>
      <c r="D652" s="10">
        <v>307.29009919999999</v>
      </c>
      <c r="E652" s="11">
        <v>6.27207756112554E-2</v>
      </c>
      <c r="F652" s="12">
        <v>321</v>
      </c>
      <c r="G652" s="13" t="s">
        <v>424</v>
      </c>
      <c r="H652" s="13">
        <v>7.6720841300191203E-2</v>
      </c>
      <c r="I652" s="12">
        <v>299</v>
      </c>
      <c r="J652" s="13" t="s">
        <v>424</v>
      </c>
      <c r="K652" s="13">
        <v>7.6568501920614596E-2</v>
      </c>
      <c r="L652" s="12" t="s">
        <v>420</v>
      </c>
      <c r="M652" s="13" t="s">
        <v>420</v>
      </c>
      <c r="N652" s="13" t="s">
        <v>420</v>
      </c>
      <c r="P652" s="38"/>
    </row>
    <row r="653" spans="1:16" x14ac:dyDescent="0.35">
      <c r="A653" s="9" t="s">
        <v>86</v>
      </c>
      <c r="B653" s="9" t="s">
        <v>101</v>
      </c>
      <c r="C653" s="9" t="s">
        <v>361</v>
      </c>
      <c r="D653" s="10">
        <v>362.002476551249</v>
      </c>
      <c r="E653" s="11">
        <v>7.3888082179022693E-2</v>
      </c>
      <c r="F653" s="12">
        <v>358</v>
      </c>
      <c r="G653" s="13" t="s">
        <v>424</v>
      </c>
      <c r="H653" s="13">
        <v>8.5564053537284898E-2</v>
      </c>
      <c r="I653" s="12">
        <v>326</v>
      </c>
      <c r="J653" s="13">
        <v>0.90054632527865597</v>
      </c>
      <c r="K653" s="13">
        <v>8.3482714468629995E-2</v>
      </c>
      <c r="L653" s="12">
        <v>32</v>
      </c>
      <c r="M653" s="13">
        <v>8.8397185303426301E-2</v>
      </c>
      <c r="N653" s="13">
        <v>0.114695340501792</v>
      </c>
      <c r="P653" s="38"/>
    </row>
    <row r="654" spans="1:16" x14ac:dyDescent="0.35">
      <c r="A654" s="9" t="s">
        <v>86</v>
      </c>
      <c r="B654" s="9" t="s">
        <v>101</v>
      </c>
      <c r="C654" s="9" t="s">
        <v>362</v>
      </c>
      <c r="D654" s="10">
        <v>859.60946087515595</v>
      </c>
      <c r="E654" s="11">
        <v>0.175454309296741</v>
      </c>
      <c r="F654" s="12">
        <v>818</v>
      </c>
      <c r="G654" s="13" t="s">
        <v>424</v>
      </c>
      <c r="H654" s="13">
        <v>0.19550669216061201</v>
      </c>
      <c r="I654" s="12">
        <v>759</v>
      </c>
      <c r="J654" s="13">
        <v>0.88295910473957895</v>
      </c>
      <c r="K654" s="13">
        <v>0.194366197183099</v>
      </c>
      <c r="L654" s="12">
        <v>59</v>
      </c>
      <c r="M654" s="13">
        <v>6.8635819736014694E-2</v>
      </c>
      <c r="N654" s="13">
        <v>0.21146953405017899</v>
      </c>
      <c r="P654" s="38"/>
    </row>
    <row r="655" spans="1:16" x14ac:dyDescent="0.35">
      <c r="A655" s="9" t="s">
        <v>86</v>
      </c>
      <c r="B655" s="9" t="s">
        <v>101</v>
      </c>
      <c r="C655" s="9" t="s">
        <v>363</v>
      </c>
      <c r="D655" s="10">
        <v>1293.5086233513</v>
      </c>
      <c r="E655" s="11">
        <v>0.26401717571654498</v>
      </c>
      <c r="F655" s="12">
        <v>1209</v>
      </c>
      <c r="G655" s="13">
        <v>0.93466713570694704</v>
      </c>
      <c r="H655" s="13">
        <v>0.28895793499043998</v>
      </c>
      <c r="I655" s="12">
        <v>1143</v>
      </c>
      <c r="J655" s="13">
        <v>0.88364312333584905</v>
      </c>
      <c r="K655" s="13">
        <v>0.29270166453265001</v>
      </c>
      <c r="L655" s="12">
        <v>66</v>
      </c>
      <c r="M655" s="13">
        <v>5.1024012371098902E-2</v>
      </c>
      <c r="N655" s="13">
        <v>0.236559139784946</v>
      </c>
      <c r="P655" s="38"/>
    </row>
    <row r="656" spans="1:16" x14ac:dyDescent="0.35">
      <c r="A656" s="9" t="s">
        <v>86</v>
      </c>
      <c r="B656" s="9" t="s">
        <v>101</v>
      </c>
      <c r="C656" s="9" t="s">
        <v>364</v>
      </c>
      <c r="D656" s="10">
        <v>710.99780053695804</v>
      </c>
      <c r="E656" s="11">
        <v>0.145121283190287</v>
      </c>
      <c r="F656" s="12">
        <v>707</v>
      </c>
      <c r="G656" s="13" t="s">
        <v>424</v>
      </c>
      <c r="H656" s="13">
        <v>0.168977055449331</v>
      </c>
      <c r="I656" s="12">
        <v>659</v>
      </c>
      <c r="J656" s="13">
        <v>0.92686643967437299</v>
      </c>
      <c r="K656" s="13">
        <v>0.16875800256081899</v>
      </c>
      <c r="L656" s="12">
        <v>48</v>
      </c>
      <c r="M656" s="13">
        <v>6.7510757366266896E-2</v>
      </c>
      <c r="N656" s="13">
        <v>0.17204301075268799</v>
      </c>
      <c r="P656" s="38"/>
    </row>
    <row r="657" spans="1:16" x14ac:dyDescent="0.35">
      <c r="A657" s="9" t="s">
        <v>86</v>
      </c>
      <c r="B657" s="9" t="s">
        <v>101</v>
      </c>
      <c r="C657" s="9" t="s">
        <v>365</v>
      </c>
      <c r="D657" s="10">
        <v>510.53972648185601</v>
      </c>
      <c r="E657" s="11">
        <v>0.104205920427195</v>
      </c>
      <c r="F657" s="12">
        <v>477</v>
      </c>
      <c r="G657" s="13">
        <v>0.934305354231728</v>
      </c>
      <c r="H657" s="13">
        <v>0.114005736137667</v>
      </c>
      <c r="I657" s="12">
        <v>455</v>
      </c>
      <c r="J657" s="13">
        <v>0.89121370267387101</v>
      </c>
      <c r="K657" s="13">
        <v>0.11651728553137</v>
      </c>
      <c r="L657" s="12" t="s">
        <v>420</v>
      </c>
      <c r="M657" s="13" t="s">
        <v>420</v>
      </c>
      <c r="N657" s="13" t="s">
        <v>420</v>
      </c>
      <c r="P657" s="38"/>
    </row>
    <row r="658" spans="1:16" x14ac:dyDescent="0.35">
      <c r="A658" s="9" t="s">
        <v>86</v>
      </c>
      <c r="B658" s="9" t="s">
        <v>101</v>
      </c>
      <c r="C658" s="9" t="s">
        <v>16</v>
      </c>
      <c r="D658" s="10">
        <v>4899.3351278783603</v>
      </c>
      <c r="E658" s="11">
        <v>1</v>
      </c>
      <c r="F658" s="12">
        <v>4184</v>
      </c>
      <c r="G658" s="13">
        <v>0.85399342784127297</v>
      </c>
      <c r="H658" s="13">
        <v>1</v>
      </c>
      <c r="I658" s="12">
        <v>3905</v>
      </c>
      <c r="J658" s="13">
        <v>0.797046925363329</v>
      </c>
      <c r="K658" s="13">
        <v>1</v>
      </c>
      <c r="L658" s="12" t="s">
        <v>420</v>
      </c>
      <c r="M658" s="13" t="s">
        <v>420</v>
      </c>
      <c r="N658" s="13" t="s">
        <v>420</v>
      </c>
      <c r="P658" s="38"/>
    </row>
    <row r="659" spans="1:16" x14ac:dyDescent="0.35">
      <c r="A659" s="9" t="s">
        <v>86</v>
      </c>
      <c r="B659" s="9" t="s">
        <v>102</v>
      </c>
      <c r="C659" s="9" t="s">
        <v>413</v>
      </c>
      <c r="D659" s="10">
        <v>1071.0295665900001</v>
      </c>
      <c r="E659" s="11">
        <v>5.6262826794412003E-2</v>
      </c>
      <c r="F659" s="12">
        <v>1025</v>
      </c>
      <c r="G659" s="13" t="s">
        <v>424</v>
      </c>
      <c r="H659" s="13">
        <v>6.3053641732283505E-2</v>
      </c>
      <c r="I659" s="12">
        <v>935</v>
      </c>
      <c r="J659" s="13">
        <v>0.87299177274526796</v>
      </c>
      <c r="K659" s="13">
        <v>6.1537448993023602E-2</v>
      </c>
      <c r="L659" s="12">
        <v>90</v>
      </c>
      <c r="M659" s="13">
        <v>8.4031293633234305E-2</v>
      </c>
      <c r="N659" s="13">
        <v>8.4745762711864403E-2</v>
      </c>
      <c r="P659" s="38"/>
    </row>
    <row r="660" spans="1:16" x14ac:dyDescent="0.35">
      <c r="A660" s="9" t="s">
        <v>86</v>
      </c>
      <c r="B660" s="9" t="s">
        <v>102</v>
      </c>
      <c r="C660" s="9" t="s">
        <v>414</v>
      </c>
      <c r="D660" s="10">
        <v>1040.1084928499999</v>
      </c>
      <c r="E660" s="11">
        <v>5.4638495337653199E-2</v>
      </c>
      <c r="F660" s="12">
        <v>1081</v>
      </c>
      <c r="G660" s="13" t="s">
        <v>424</v>
      </c>
      <c r="H660" s="13">
        <v>6.6498523622047306E-2</v>
      </c>
      <c r="I660" s="12">
        <v>1015</v>
      </c>
      <c r="J660" s="13" t="s">
        <v>424</v>
      </c>
      <c r="K660" s="13">
        <v>6.6802685270501497E-2</v>
      </c>
      <c r="L660" s="12">
        <v>66</v>
      </c>
      <c r="M660" s="13">
        <v>6.3454918841354194E-2</v>
      </c>
      <c r="N660" s="13">
        <v>6.21468926553672E-2</v>
      </c>
      <c r="P660" s="38"/>
    </row>
    <row r="661" spans="1:16" x14ac:dyDescent="0.35">
      <c r="A661" s="9" t="s">
        <v>86</v>
      </c>
      <c r="B661" s="9" t="s">
        <v>102</v>
      </c>
      <c r="C661" s="9" t="s">
        <v>361</v>
      </c>
      <c r="D661" s="10">
        <v>1552.6697776321901</v>
      </c>
      <c r="E661" s="11">
        <v>8.1564126232267997E-2</v>
      </c>
      <c r="F661" s="12">
        <v>1489</v>
      </c>
      <c r="G661" s="13" t="s">
        <v>424</v>
      </c>
      <c r="H661" s="13">
        <v>9.15969488188976E-2</v>
      </c>
      <c r="I661" s="12">
        <v>1344</v>
      </c>
      <c r="J661" s="13">
        <v>0.86560582253980001</v>
      </c>
      <c r="K661" s="13">
        <v>8.8455969461629605E-2</v>
      </c>
      <c r="L661" s="12">
        <v>145</v>
      </c>
      <c r="M661" s="13">
        <v>9.3387532937701606E-2</v>
      </c>
      <c r="N661" s="13">
        <v>0.13653483992467</v>
      </c>
      <c r="P661" s="38"/>
    </row>
    <row r="662" spans="1:16" x14ac:dyDescent="0.35">
      <c r="A662" s="9" t="s">
        <v>86</v>
      </c>
      <c r="B662" s="9" t="s">
        <v>102</v>
      </c>
      <c r="C662" s="9" t="s">
        <v>362</v>
      </c>
      <c r="D662" s="10">
        <v>3711.5930583576101</v>
      </c>
      <c r="E662" s="11">
        <v>0.19497567937231</v>
      </c>
      <c r="F662" s="12">
        <v>3610</v>
      </c>
      <c r="G662" s="13" t="s">
        <v>424</v>
      </c>
      <c r="H662" s="13">
        <v>0.222071850393701</v>
      </c>
      <c r="I662" s="12">
        <v>3388</v>
      </c>
      <c r="J662" s="13">
        <v>0.91281558800500595</v>
      </c>
      <c r="K662" s="13">
        <v>0.222982756351191</v>
      </c>
      <c r="L662" s="12">
        <v>222</v>
      </c>
      <c r="M662" s="13">
        <v>5.9812591657943101E-2</v>
      </c>
      <c r="N662" s="13">
        <v>0.209039548022599</v>
      </c>
      <c r="P662" s="38"/>
    </row>
    <row r="663" spans="1:16" x14ac:dyDescent="0.35">
      <c r="A663" s="9" t="s">
        <v>86</v>
      </c>
      <c r="B663" s="9" t="s">
        <v>102</v>
      </c>
      <c r="C663" s="9" t="s">
        <v>363</v>
      </c>
      <c r="D663" s="10">
        <v>4874.08549782926</v>
      </c>
      <c r="E663" s="11">
        <v>0.25604319124319802</v>
      </c>
      <c r="F663" s="12">
        <v>4632</v>
      </c>
      <c r="G663" s="13" t="s">
        <v>424</v>
      </c>
      <c r="H663" s="13">
        <v>0.28494094488188998</v>
      </c>
      <c r="I663" s="12">
        <v>4393</v>
      </c>
      <c r="J663" s="13">
        <v>0.90129727965512296</v>
      </c>
      <c r="K663" s="13">
        <v>0.28912728708700802</v>
      </c>
      <c r="L663" s="12">
        <v>239</v>
      </c>
      <c r="M663" s="13">
        <v>4.9034839480440399E-2</v>
      </c>
      <c r="N663" s="13">
        <v>0.225047080979284</v>
      </c>
      <c r="P663" s="38"/>
    </row>
    <row r="664" spans="1:16" x14ac:dyDescent="0.35">
      <c r="A664" s="9" t="s">
        <v>86</v>
      </c>
      <c r="B664" s="9" t="s">
        <v>102</v>
      </c>
      <c r="C664" s="9" t="s">
        <v>364</v>
      </c>
      <c r="D664" s="10">
        <v>2691.1539979397999</v>
      </c>
      <c r="E664" s="11">
        <v>0.14137044950612301</v>
      </c>
      <c r="F664" s="12">
        <v>2562</v>
      </c>
      <c r="G664" s="13" t="s">
        <v>424</v>
      </c>
      <c r="H664" s="13">
        <v>0.15760334645669299</v>
      </c>
      <c r="I664" s="12">
        <v>2401</v>
      </c>
      <c r="J664" s="13">
        <v>0.89218231354953104</v>
      </c>
      <c r="K664" s="13">
        <v>0.15802290377780701</v>
      </c>
      <c r="L664" s="12">
        <v>161</v>
      </c>
      <c r="M664" s="13">
        <v>5.9825636185537101E-2</v>
      </c>
      <c r="N664" s="13">
        <v>0.15160075329566899</v>
      </c>
      <c r="P664" s="38"/>
    </row>
    <row r="665" spans="1:16" x14ac:dyDescent="0.35">
      <c r="A665" s="9" t="s">
        <v>86</v>
      </c>
      <c r="B665" s="9" t="s">
        <v>102</v>
      </c>
      <c r="C665" s="9" t="s">
        <v>365</v>
      </c>
      <c r="D665" s="10">
        <v>1692.81859766619</v>
      </c>
      <c r="E665" s="11">
        <v>8.8926358828814805E-2</v>
      </c>
      <c r="F665" s="12">
        <v>1855</v>
      </c>
      <c r="G665" s="13" t="s">
        <v>424</v>
      </c>
      <c r="H665" s="13">
        <v>0.11411171259842499</v>
      </c>
      <c r="I665" s="12">
        <v>1717</v>
      </c>
      <c r="J665" s="13" t="s">
        <v>424</v>
      </c>
      <c r="K665" s="13">
        <v>0.113005133605371</v>
      </c>
      <c r="L665" s="12">
        <v>138</v>
      </c>
      <c r="M665" s="13">
        <v>8.1520843515220098E-2</v>
      </c>
      <c r="N665" s="13">
        <v>0.129943502824859</v>
      </c>
      <c r="P665" s="38"/>
    </row>
    <row r="666" spans="1:16" x14ac:dyDescent="0.35">
      <c r="A666" s="9" t="s">
        <v>86</v>
      </c>
      <c r="B666" s="9" t="s">
        <v>102</v>
      </c>
      <c r="C666" s="9" t="s">
        <v>16</v>
      </c>
      <c r="D666" s="10">
        <v>19036.1847708721</v>
      </c>
      <c r="E666" s="11">
        <v>1</v>
      </c>
      <c r="F666" s="12">
        <v>16256</v>
      </c>
      <c r="G666" s="13">
        <v>0.85395262736017596</v>
      </c>
      <c r="H666" s="13">
        <v>1</v>
      </c>
      <c r="I666" s="12">
        <v>15194</v>
      </c>
      <c r="J666" s="13">
        <v>0.79816413755601101</v>
      </c>
      <c r="K666" s="13">
        <v>1</v>
      </c>
      <c r="L666" s="12">
        <v>1062</v>
      </c>
      <c r="M666" s="13">
        <v>5.5788489804165002E-2</v>
      </c>
      <c r="N666" s="13">
        <v>1</v>
      </c>
      <c r="P666" s="38"/>
    </row>
    <row r="667" spans="1:16" x14ac:dyDescent="0.35">
      <c r="A667" s="9" t="s">
        <v>86</v>
      </c>
      <c r="B667" s="9" t="s">
        <v>103</v>
      </c>
      <c r="C667" s="9" t="s">
        <v>413</v>
      </c>
      <c r="D667" s="10">
        <v>311.94796735</v>
      </c>
      <c r="E667" s="11">
        <v>4.9104666890845999E-2</v>
      </c>
      <c r="F667" s="12">
        <v>187</v>
      </c>
      <c r="G667" s="13">
        <v>0.59945894691530199</v>
      </c>
      <c r="H667" s="13">
        <v>4.07496186533014E-2</v>
      </c>
      <c r="I667" s="12">
        <v>162</v>
      </c>
      <c r="J667" s="13">
        <v>0.51931737647207998</v>
      </c>
      <c r="K667" s="13">
        <v>3.7850467289719601E-2</v>
      </c>
      <c r="L667" s="12" t="s">
        <v>420</v>
      </c>
      <c r="M667" s="13" t="s">
        <v>420</v>
      </c>
      <c r="N667" s="13" t="s">
        <v>420</v>
      </c>
      <c r="P667" s="38"/>
    </row>
    <row r="668" spans="1:16" x14ac:dyDescent="0.35">
      <c r="A668" s="9" t="s">
        <v>86</v>
      </c>
      <c r="B668" s="9" t="s">
        <v>103</v>
      </c>
      <c r="C668" s="9" t="s">
        <v>414</v>
      </c>
      <c r="D668" s="10">
        <v>358.46818562999999</v>
      </c>
      <c r="E668" s="11">
        <v>5.6427554235599399E-2</v>
      </c>
      <c r="F668" s="12">
        <v>248</v>
      </c>
      <c r="G668" s="13">
        <v>0.69183266449195602</v>
      </c>
      <c r="H668" s="13">
        <v>5.4042275005447803E-2</v>
      </c>
      <c r="I668" s="12">
        <v>226</v>
      </c>
      <c r="J668" s="13">
        <v>0.630460411996702</v>
      </c>
      <c r="K668" s="13">
        <v>5.2803738317756997E-2</v>
      </c>
      <c r="L668" s="12" t="s">
        <v>420</v>
      </c>
      <c r="M668" s="13" t="s">
        <v>420</v>
      </c>
      <c r="N668" s="13" t="s">
        <v>420</v>
      </c>
      <c r="P668" s="38"/>
    </row>
    <row r="669" spans="1:16" x14ac:dyDescent="0.35">
      <c r="A669" s="9" t="s">
        <v>86</v>
      </c>
      <c r="B669" s="9" t="s">
        <v>103</v>
      </c>
      <c r="C669" s="9" t="s">
        <v>361</v>
      </c>
      <c r="D669" s="10">
        <v>702.455934005323</v>
      </c>
      <c r="E669" s="11">
        <v>0.110575699331703</v>
      </c>
      <c r="F669" s="12">
        <v>517</v>
      </c>
      <c r="G669" s="13">
        <v>0.73598922718486504</v>
      </c>
      <c r="H669" s="13">
        <v>0.11266071039442099</v>
      </c>
      <c r="I669" s="12">
        <v>482</v>
      </c>
      <c r="J669" s="13">
        <v>0.68616403772360701</v>
      </c>
      <c r="K669" s="13">
        <v>0.112616822429907</v>
      </c>
      <c r="L669" s="12">
        <v>35</v>
      </c>
      <c r="M669" s="13">
        <v>4.9825189461257802E-2</v>
      </c>
      <c r="N669" s="13">
        <v>0.113268608414239</v>
      </c>
      <c r="P669" s="38"/>
    </row>
    <row r="670" spans="1:16" x14ac:dyDescent="0.35">
      <c r="A670" s="9" t="s">
        <v>86</v>
      </c>
      <c r="B670" s="9" t="s">
        <v>103</v>
      </c>
      <c r="C670" s="9" t="s">
        <v>362</v>
      </c>
      <c r="D670" s="10">
        <v>1366.5971999343501</v>
      </c>
      <c r="E670" s="11">
        <v>0.215120171632492</v>
      </c>
      <c r="F670" s="12">
        <v>1003</v>
      </c>
      <c r="G670" s="13">
        <v>0.73393974467984202</v>
      </c>
      <c r="H670" s="13">
        <v>0.218566136413162</v>
      </c>
      <c r="I670" s="12">
        <v>931</v>
      </c>
      <c r="J670" s="13">
        <v>0.68125413987730099</v>
      </c>
      <c r="K670" s="13">
        <v>0.217523364485981</v>
      </c>
      <c r="L670" s="12">
        <v>72</v>
      </c>
      <c r="M670" s="13">
        <v>5.2685604802541003E-2</v>
      </c>
      <c r="N670" s="13">
        <v>0.233009708737864</v>
      </c>
      <c r="P670" s="38"/>
    </row>
    <row r="671" spans="1:16" x14ac:dyDescent="0.35">
      <c r="A671" s="9" t="s">
        <v>86</v>
      </c>
      <c r="B671" s="9" t="s">
        <v>103</v>
      </c>
      <c r="C671" s="9" t="s">
        <v>363</v>
      </c>
      <c r="D671" s="10">
        <v>1776.89691791674</v>
      </c>
      <c r="E671" s="11">
        <v>0.27970668312057101</v>
      </c>
      <c r="F671" s="12">
        <v>1438</v>
      </c>
      <c r="G671" s="13">
        <v>0.809275983035599</v>
      </c>
      <c r="H671" s="13">
        <v>0.31335803007191099</v>
      </c>
      <c r="I671" s="12">
        <v>1360</v>
      </c>
      <c r="J671" s="13">
        <v>0.76537923291266696</v>
      </c>
      <c r="K671" s="13">
        <v>0.31775700934579398</v>
      </c>
      <c r="L671" s="12">
        <v>78</v>
      </c>
      <c r="M671" s="13">
        <v>4.3896750122932399E-2</v>
      </c>
      <c r="N671" s="13">
        <v>0.25242718446601897</v>
      </c>
      <c r="P671" s="38"/>
    </row>
    <row r="672" spans="1:16" x14ac:dyDescent="0.35">
      <c r="A672" s="9" t="s">
        <v>86</v>
      </c>
      <c r="B672" s="9" t="s">
        <v>103</v>
      </c>
      <c r="C672" s="9" t="s">
        <v>364</v>
      </c>
      <c r="D672" s="10">
        <v>771.27801063716902</v>
      </c>
      <c r="E672" s="11">
        <v>0.12140918921289</v>
      </c>
      <c r="F672" s="12">
        <v>753</v>
      </c>
      <c r="G672" s="13" t="s">
        <v>424</v>
      </c>
      <c r="H672" s="13">
        <v>0.16408803660928301</v>
      </c>
      <c r="I672" s="12">
        <v>699</v>
      </c>
      <c r="J672" s="13">
        <v>0.90628799260404302</v>
      </c>
      <c r="K672" s="13">
        <v>0.163317757009346</v>
      </c>
      <c r="L672" s="12">
        <v>54</v>
      </c>
      <c r="M672" s="13">
        <v>7.0013664664690098E-2</v>
      </c>
      <c r="N672" s="13">
        <v>0.17475728155339801</v>
      </c>
      <c r="P672" s="38"/>
    </row>
    <row r="673" spans="1:16" x14ac:dyDescent="0.35">
      <c r="A673" s="9" t="s">
        <v>86</v>
      </c>
      <c r="B673" s="9" t="s">
        <v>103</v>
      </c>
      <c r="C673" s="9" t="s">
        <v>365</v>
      </c>
      <c r="D673" s="10">
        <v>448.237979519845</v>
      </c>
      <c r="E673" s="11">
        <v>7.0558487234675199E-2</v>
      </c>
      <c r="F673" s="12">
        <v>443</v>
      </c>
      <c r="G673" s="13" t="s">
        <v>424</v>
      </c>
      <c r="H673" s="13">
        <v>9.6535192852473306E-2</v>
      </c>
      <c r="I673" s="12">
        <v>420</v>
      </c>
      <c r="J673" s="13">
        <v>0.93700226038388401</v>
      </c>
      <c r="K673" s="13">
        <v>9.8130841121495296E-2</v>
      </c>
      <c r="L673" s="12" t="s">
        <v>420</v>
      </c>
      <c r="M673" s="13" t="s">
        <v>420</v>
      </c>
      <c r="N673" s="13" t="s">
        <v>420</v>
      </c>
      <c r="P673" s="38"/>
    </row>
    <row r="674" spans="1:16" x14ac:dyDescent="0.35">
      <c r="A674" s="9" t="s">
        <v>86</v>
      </c>
      <c r="B674" s="9" t="s">
        <v>103</v>
      </c>
      <c r="C674" s="9" t="s">
        <v>16</v>
      </c>
      <c r="D674" s="10">
        <v>6352.7152733450803</v>
      </c>
      <c r="E674" s="11">
        <v>1</v>
      </c>
      <c r="F674" s="12">
        <v>4589</v>
      </c>
      <c r="G674" s="13">
        <v>0.72236827916004198</v>
      </c>
      <c r="H674" s="13">
        <v>1</v>
      </c>
      <c r="I674" s="12">
        <v>4280</v>
      </c>
      <c r="J674" s="13">
        <v>0.67372766066789702</v>
      </c>
      <c r="K674" s="13">
        <v>1</v>
      </c>
      <c r="L674" s="12" t="s">
        <v>420</v>
      </c>
      <c r="M674" s="13" t="s">
        <v>420</v>
      </c>
      <c r="N674" s="13" t="s">
        <v>420</v>
      </c>
      <c r="P674" s="38"/>
    </row>
    <row r="675" spans="1:16" x14ac:dyDescent="0.35">
      <c r="A675" s="9" t="s">
        <v>86</v>
      </c>
      <c r="B675" s="9" t="s">
        <v>104</v>
      </c>
      <c r="C675" s="9" t="s">
        <v>413</v>
      </c>
      <c r="D675" s="10">
        <v>2948.7898680399999</v>
      </c>
      <c r="E675" s="11">
        <v>5.4772269587257699E-2</v>
      </c>
      <c r="F675" s="12">
        <v>1462</v>
      </c>
      <c r="G675" s="13">
        <v>0.49579660315767499</v>
      </c>
      <c r="H675" s="13">
        <v>4.3539116709848398E-2</v>
      </c>
      <c r="I675" s="12">
        <v>1248</v>
      </c>
      <c r="J675" s="13">
        <v>0.42322446015101101</v>
      </c>
      <c r="K675" s="13">
        <v>4.0503699857198497E-2</v>
      </c>
      <c r="L675" s="12">
        <v>214</v>
      </c>
      <c r="M675" s="13">
        <v>7.2572143006663703E-2</v>
      </c>
      <c r="N675" s="13">
        <v>7.7340079508492907E-2</v>
      </c>
      <c r="P675" s="38"/>
    </row>
    <row r="676" spans="1:16" x14ac:dyDescent="0.35">
      <c r="A676" s="9" t="s">
        <v>86</v>
      </c>
      <c r="B676" s="9" t="s">
        <v>104</v>
      </c>
      <c r="C676" s="9" t="s">
        <v>414</v>
      </c>
      <c r="D676" s="10">
        <v>2868.0733158899998</v>
      </c>
      <c r="E676" s="11">
        <v>5.3273000750766297E-2</v>
      </c>
      <c r="F676" s="12">
        <v>1777</v>
      </c>
      <c r="G676" s="13">
        <v>0.61957969838318905</v>
      </c>
      <c r="H676" s="13">
        <v>5.2919979749248003E-2</v>
      </c>
      <c r="I676" s="12">
        <v>1582</v>
      </c>
      <c r="J676" s="13">
        <v>0.55158980463827001</v>
      </c>
      <c r="K676" s="13">
        <v>5.1343632351032099E-2</v>
      </c>
      <c r="L676" s="12">
        <v>195</v>
      </c>
      <c r="M676" s="13">
        <v>6.7989893744919497E-2</v>
      </c>
      <c r="N676" s="13">
        <v>7.0473436935308997E-2</v>
      </c>
      <c r="P676" s="38"/>
    </row>
    <row r="677" spans="1:16" x14ac:dyDescent="0.35">
      <c r="A677" s="9" t="s">
        <v>86</v>
      </c>
      <c r="B677" s="9" t="s">
        <v>104</v>
      </c>
      <c r="C677" s="9" t="s">
        <v>361</v>
      </c>
      <c r="D677" s="10">
        <v>6902.3733518518402</v>
      </c>
      <c r="E677" s="11">
        <v>0.128208068712207</v>
      </c>
      <c r="F677" s="12">
        <v>3946</v>
      </c>
      <c r="G677" s="13">
        <v>0.57168741805908296</v>
      </c>
      <c r="H677" s="13">
        <v>0.117513922391971</v>
      </c>
      <c r="I677" s="12">
        <v>3528</v>
      </c>
      <c r="J677" s="13">
        <v>0.51112853799099001</v>
      </c>
      <c r="K677" s="13">
        <v>0.11450084382708001</v>
      </c>
      <c r="L677" s="12">
        <v>418</v>
      </c>
      <c r="M677" s="13">
        <v>6.0558880068093499E-2</v>
      </c>
      <c r="N677" s="13">
        <v>0.151066136610047</v>
      </c>
      <c r="P677" s="38"/>
    </row>
    <row r="678" spans="1:16" x14ac:dyDescent="0.35">
      <c r="A678" s="9" t="s">
        <v>86</v>
      </c>
      <c r="B678" s="9" t="s">
        <v>104</v>
      </c>
      <c r="C678" s="9" t="s">
        <v>362</v>
      </c>
      <c r="D678" s="10">
        <v>13518.1444382964</v>
      </c>
      <c r="E678" s="11">
        <v>0.25109264634919598</v>
      </c>
      <c r="F678" s="12">
        <v>9293</v>
      </c>
      <c r="G678" s="13">
        <v>0.68744642006289303</v>
      </c>
      <c r="H678" s="13">
        <v>0.276750349921082</v>
      </c>
      <c r="I678" s="12">
        <v>8425</v>
      </c>
      <c r="J678" s="13">
        <v>0.623236424085858</v>
      </c>
      <c r="K678" s="13">
        <v>0.27343242892379599</v>
      </c>
      <c r="L678" s="12">
        <v>868</v>
      </c>
      <c r="M678" s="13">
        <v>6.4209995977035597E-2</v>
      </c>
      <c r="N678" s="13">
        <v>0.313697144922298</v>
      </c>
      <c r="P678" s="38"/>
    </row>
    <row r="679" spans="1:16" x14ac:dyDescent="0.35">
      <c r="A679" s="9" t="s">
        <v>86</v>
      </c>
      <c r="B679" s="9" t="s">
        <v>104</v>
      </c>
      <c r="C679" s="9" t="s">
        <v>363</v>
      </c>
      <c r="D679" s="10">
        <v>11132.917267869099</v>
      </c>
      <c r="E679" s="11">
        <v>0.20678826677251999</v>
      </c>
      <c r="F679" s="12">
        <v>9123</v>
      </c>
      <c r="G679" s="13">
        <v>0.81946176195255405</v>
      </c>
      <c r="H679" s="13">
        <v>0.27168766193156402</v>
      </c>
      <c r="I679" s="12">
        <v>8518</v>
      </c>
      <c r="J679" s="13">
        <v>0.765118413713894</v>
      </c>
      <c r="K679" s="13">
        <v>0.27645073348046201</v>
      </c>
      <c r="L679" s="12">
        <v>605</v>
      </c>
      <c r="M679" s="13">
        <v>5.4343348238660001E-2</v>
      </c>
      <c r="N679" s="13">
        <v>0.218648355619805</v>
      </c>
      <c r="P679" s="38"/>
    </row>
    <row r="680" spans="1:16" x14ac:dyDescent="0.35">
      <c r="A680" s="9" t="s">
        <v>86</v>
      </c>
      <c r="B680" s="9" t="s">
        <v>104</v>
      </c>
      <c r="C680" s="9" t="s">
        <v>364</v>
      </c>
      <c r="D680" s="10">
        <v>5147.3980085139901</v>
      </c>
      <c r="E680" s="11">
        <v>9.5610295752487001E-2</v>
      </c>
      <c r="F680" s="12">
        <v>4793</v>
      </c>
      <c r="G680" s="13">
        <v>0.93115006690219004</v>
      </c>
      <c r="H680" s="13">
        <v>0.14273802078680101</v>
      </c>
      <c r="I680" s="12">
        <v>4561</v>
      </c>
      <c r="J680" s="13">
        <v>0.88607875133337899</v>
      </c>
      <c r="K680" s="13">
        <v>0.14802674282747</v>
      </c>
      <c r="L680" s="12">
        <v>232</v>
      </c>
      <c r="M680" s="13">
        <v>4.5071315568810402E-2</v>
      </c>
      <c r="N680" s="13">
        <v>8.3845319840982993E-2</v>
      </c>
      <c r="P680" s="38"/>
    </row>
    <row r="681" spans="1:16" x14ac:dyDescent="0.35">
      <c r="A681" s="9" t="s">
        <v>86</v>
      </c>
      <c r="B681" s="9" t="s">
        <v>104</v>
      </c>
      <c r="C681" s="9" t="s">
        <v>365</v>
      </c>
      <c r="D681" s="10">
        <v>3551.86734273909</v>
      </c>
      <c r="E681" s="11">
        <v>6.5974126452079604E-2</v>
      </c>
      <c r="F681" s="12">
        <v>3184</v>
      </c>
      <c r="G681" s="13">
        <v>0.89642987554388598</v>
      </c>
      <c r="H681" s="13">
        <v>9.4821167991899699E-2</v>
      </c>
      <c r="I681" s="12">
        <v>2950</v>
      </c>
      <c r="J681" s="13">
        <v>0.83054903670052305</v>
      </c>
      <c r="K681" s="13">
        <v>9.5741918732961201E-2</v>
      </c>
      <c r="L681" s="12">
        <v>234</v>
      </c>
      <c r="M681" s="13">
        <v>6.5880838843363501E-2</v>
      </c>
      <c r="N681" s="13">
        <v>8.4568124322370805E-2</v>
      </c>
      <c r="P681" s="38"/>
    </row>
    <row r="682" spans="1:16" x14ac:dyDescent="0.35">
      <c r="A682" s="9" t="s">
        <v>86</v>
      </c>
      <c r="B682" s="9" t="s">
        <v>104</v>
      </c>
      <c r="C682" s="9" t="s">
        <v>16</v>
      </c>
      <c r="D682" s="10">
        <v>53837.277335062499</v>
      </c>
      <c r="E682" s="11">
        <v>1</v>
      </c>
      <c r="F682" s="12">
        <v>33579</v>
      </c>
      <c r="G682" s="13">
        <v>0.62371281874113405</v>
      </c>
      <c r="H682" s="13">
        <v>1</v>
      </c>
      <c r="I682" s="12">
        <v>30812</v>
      </c>
      <c r="J682" s="13">
        <v>0.57231720334291702</v>
      </c>
      <c r="K682" s="13">
        <v>1</v>
      </c>
      <c r="L682" s="12">
        <v>2767</v>
      </c>
      <c r="M682" s="13">
        <v>5.1395615398216701E-2</v>
      </c>
      <c r="N682" s="13">
        <v>1</v>
      </c>
      <c r="P682" s="38"/>
    </row>
    <row r="683" spans="1:16" x14ac:dyDescent="0.35">
      <c r="A683" s="9" t="s">
        <v>86</v>
      </c>
      <c r="B683" s="9" t="s">
        <v>105</v>
      </c>
      <c r="C683" s="9" t="s">
        <v>413</v>
      </c>
      <c r="D683" s="10">
        <v>447.82589124999998</v>
      </c>
      <c r="E683" s="11">
        <v>4.2955393126446001E-2</v>
      </c>
      <c r="F683" s="12">
        <v>319</v>
      </c>
      <c r="G683" s="13">
        <v>0.71233040838614103</v>
      </c>
      <c r="H683" s="13">
        <v>4.4115613331489403E-2</v>
      </c>
      <c r="I683" s="12">
        <v>283</v>
      </c>
      <c r="J683" s="13">
        <v>0.63194202374068298</v>
      </c>
      <c r="K683" s="13">
        <v>4.2119363000446497E-2</v>
      </c>
      <c r="L683" s="12">
        <v>36</v>
      </c>
      <c r="M683" s="13">
        <v>8.0388384645457903E-2</v>
      </c>
      <c r="N683" s="13">
        <v>7.03125E-2</v>
      </c>
      <c r="P683" s="38"/>
    </row>
    <row r="684" spans="1:16" x14ac:dyDescent="0.35">
      <c r="A684" s="9" t="s">
        <v>86</v>
      </c>
      <c r="B684" s="9" t="s">
        <v>105</v>
      </c>
      <c r="C684" s="9" t="s">
        <v>414</v>
      </c>
      <c r="D684" s="10">
        <v>553.50634979999995</v>
      </c>
      <c r="E684" s="11">
        <v>5.3092247050026103E-2</v>
      </c>
      <c r="F684" s="12">
        <v>442</v>
      </c>
      <c r="G684" s="13">
        <v>0.79854549123006302</v>
      </c>
      <c r="H684" s="13">
        <v>6.1125708753975903E-2</v>
      </c>
      <c r="I684" s="12">
        <v>421</v>
      </c>
      <c r="J684" s="13">
        <v>0.760605547076598</v>
      </c>
      <c r="K684" s="13">
        <v>6.26581336508409E-2</v>
      </c>
      <c r="L684" s="12" t="s">
        <v>420</v>
      </c>
      <c r="M684" s="13" t="s">
        <v>420</v>
      </c>
      <c r="N684" s="13" t="s">
        <v>420</v>
      </c>
      <c r="P684" s="38"/>
    </row>
    <row r="685" spans="1:16" x14ac:dyDescent="0.35">
      <c r="A685" s="9" t="s">
        <v>86</v>
      </c>
      <c r="B685" s="9" t="s">
        <v>105</v>
      </c>
      <c r="C685" s="9" t="s">
        <v>361</v>
      </c>
      <c r="D685" s="10">
        <v>1718.92926392766</v>
      </c>
      <c r="E685" s="11">
        <v>0.16487944027189999</v>
      </c>
      <c r="F685" s="12">
        <v>942</v>
      </c>
      <c r="G685" s="13">
        <v>0.548015569789988</v>
      </c>
      <c r="H685" s="13">
        <v>0.130272438113677</v>
      </c>
      <c r="I685" s="12">
        <v>862</v>
      </c>
      <c r="J685" s="13">
        <v>0.50147496938319502</v>
      </c>
      <c r="K685" s="13">
        <v>0.12829290072927499</v>
      </c>
      <c r="L685" s="12">
        <v>80</v>
      </c>
      <c r="M685" s="13">
        <v>4.6540600406793101E-2</v>
      </c>
      <c r="N685" s="13">
        <v>0.15625</v>
      </c>
      <c r="P685" s="38"/>
    </row>
    <row r="686" spans="1:16" x14ac:dyDescent="0.35">
      <c r="A686" s="9" t="s">
        <v>86</v>
      </c>
      <c r="B686" s="9" t="s">
        <v>105</v>
      </c>
      <c r="C686" s="9" t="s">
        <v>362</v>
      </c>
      <c r="D686" s="10">
        <v>2411.8231688166202</v>
      </c>
      <c r="E686" s="11">
        <v>0.231341720950549</v>
      </c>
      <c r="F686" s="12">
        <v>2017</v>
      </c>
      <c r="G686" s="13">
        <v>0.83629680072675405</v>
      </c>
      <c r="H686" s="13">
        <v>0.27893790623703502</v>
      </c>
      <c r="I686" s="12">
        <v>1876</v>
      </c>
      <c r="J686" s="13">
        <v>0.77783480325403598</v>
      </c>
      <c r="K686" s="13">
        <v>0.27920821550826003</v>
      </c>
      <c r="L686" s="12">
        <v>141</v>
      </c>
      <c r="M686" s="13">
        <v>5.8461997472717998E-2</v>
      </c>
      <c r="N686" s="13">
        <v>0.275390625</v>
      </c>
      <c r="P686" s="38"/>
    </row>
    <row r="687" spans="1:16" x14ac:dyDescent="0.35">
      <c r="A687" s="9" t="s">
        <v>86</v>
      </c>
      <c r="B687" s="9" t="s">
        <v>105</v>
      </c>
      <c r="C687" s="9" t="s">
        <v>363</v>
      </c>
      <c r="D687" s="10">
        <v>2401.5692879989101</v>
      </c>
      <c r="E687" s="11">
        <v>0.23035817022201299</v>
      </c>
      <c r="F687" s="12">
        <v>1954</v>
      </c>
      <c r="G687" s="13">
        <v>0.81363465537492496</v>
      </c>
      <c r="H687" s="13">
        <v>0.27022541833771302</v>
      </c>
      <c r="I687" s="12">
        <v>1842</v>
      </c>
      <c r="J687" s="13">
        <v>0.76699848270246196</v>
      </c>
      <c r="K687" s="13">
        <v>0.27414793868135101</v>
      </c>
      <c r="L687" s="12">
        <v>112</v>
      </c>
      <c r="M687" s="13">
        <v>4.6636172672462402E-2</v>
      </c>
      <c r="N687" s="13">
        <v>0.21875</v>
      </c>
      <c r="P687" s="38"/>
    </row>
    <row r="688" spans="1:16" x14ac:dyDescent="0.35">
      <c r="A688" s="9" t="s">
        <v>86</v>
      </c>
      <c r="B688" s="9" t="s">
        <v>105</v>
      </c>
      <c r="C688" s="9" t="s">
        <v>364</v>
      </c>
      <c r="D688" s="10">
        <v>1027.89153020612</v>
      </c>
      <c r="E688" s="11">
        <v>9.8595203256568995E-2</v>
      </c>
      <c r="F688" s="12">
        <v>899</v>
      </c>
      <c r="G688" s="13">
        <v>0.87460590303699504</v>
      </c>
      <c r="H688" s="13">
        <v>0.124325819388743</v>
      </c>
      <c r="I688" s="12">
        <v>827</v>
      </c>
      <c r="J688" s="13">
        <v>0.80455960157018303</v>
      </c>
      <c r="K688" s="13">
        <v>0.123083792230987</v>
      </c>
      <c r="L688" s="12">
        <v>72</v>
      </c>
      <c r="M688" s="13">
        <v>7.0046301466811595E-2</v>
      </c>
      <c r="N688" s="13">
        <v>0.140625</v>
      </c>
      <c r="P688" s="38"/>
    </row>
    <row r="689" spans="1:16" x14ac:dyDescent="0.35">
      <c r="A689" s="9" t="s">
        <v>86</v>
      </c>
      <c r="B689" s="9" t="s">
        <v>105</v>
      </c>
      <c r="C689" s="9" t="s">
        <v>365</v>
      </c>
      <c r="D689" s="10">
        <v>845.44942135797498</v>
      </c>
      <c r="E689" s="11">
        <v>8.1095383211517505E-2</v>
      </c>
      <c r="F689" s="12">
        <v>658</v>
      </c>
      <c r="G689" s="13">
        <v>0.77828428688626905</v>
      </c>
      <c r="H689" s="13">
        <v>9.0997095837366898E-2</v>
      </c>
      <c r="I689" s="12">
        <v>608</v>
      </c>
      <c r="J689" s="13">
        <v>0.71914414350585298</v>
      </c>
      <c r="K689" s="13">
        <v>9.04896561988391E-2</v>
      </c>
      <c r="L689" s="12">
        <v>50</v>
      </c>
      <c r="M689" s="13">
        <v>5.9140143380415497E-2</v>
      </c>
      <c r="N689" s="13">
        <v>9.765625E-2</v>
      </c>
      <c r="P689" s="38"/>
    </row>
    <row r="690" spans="1:16" x14ac:dyDescent="0.35">
      <c r="A690" s="9" t="s">
        <v>86</v>
      </c>
      <c r="B690" s="9" t="s">
        <v>105</v>
      </c>
      <c r="C690" s="9" t="s">
        <v>16</v>
      </c>
      <c r="D690" s="10">
        <v>10425.3705682952</v>
      </c>
      <c r="E690" s="11">
        <v>1</v>
      </c>
      <c r="F690" s="12">
        <v>7231</v>
      </c>
      <c r="G690" s="13">
        <v>0.69359644845530299</v>
      </c>
      <c r="H690" s="13">
        <v>1</v>
      </c>
      <c r="I690" s="12">
        <v>6719</v>
      </c>
      <c r="J690" s="13">
        <v>0.64448548432736597</v>
      </c>
      <c r="K690" s="13">
        <v>1</v>
      </c>
      <c r="L690" s="12" t="s">
        <v>420</v>
      </c>
      <c r="M690" s="13" t="s">
        <v>420</v>
      </c>
      <c r="N690" s="13" t="s">
        <v>420</v>
      </c>
      <c r="P690" s="38"/>
    </row>
    <row r="691" spans="1:16" x14ac:dyDescent="0.35">
      <c r="A691" s="9" t="s">
        <v>86</v>
      </c>
      <c r="B691" s="9" t="s">
        <v>106</v>
      </c>
      <c r="C691" s="9" t="s">
        <v>413</v>
      </c>
      <c r="D691" s="10">
        <v>97.647373439999996</v>
      </c>
      <c r="E691" s="11">
        <v>3.0196817277553301E-2</v>
      </c>
      <c r="F691" s="12">
        <v>88</v>
      </c>
      <c r="G691" s="13">
        <v>0.90120191562625196</v>
      </c>
      <c r="H691" s="13">
        <v>3.1734583483591802E-2</v>
      </c>
      <c r="I691" s="12">
        <v>82</v>
      </c>
      <c r="J691" s="13">
        <v>0.83975633046991705</v>
      </c>
      <c r="K691" s="13">
        <v>3.1648012350443802E-2</v>
      </c>
      <c r="L691" s="12" t="s">
        <v>420</v>
      </c>
      <c r="M691" s="13" t="s">
        <v>420</v>
      </c>
      <c r="N691" s="13" t="s">
        <v>420</v>
      </c>
      <c r="P691" s="38"/>
    </row>
    <row r="692" spans="1:16" x14ac:dyDescent="0.35">
      <c r="A692" s="9" t="s">
        <v>86</v>
      </c>
      <c r="B692" s="9" t="s">
        <v>106</v>
      </c>
      <c r="C692" s="9" t="s">
        <v>414</v>
      </c>
      <c r="D692" s="10">
        <v>106.17743838</v>
      </c>
      <c r="E692" s="11">
        <v>3.2834684567625602E-2</v>
      </c>
      <c r="F692" s="12">
        <v>108</v>
      </c>
      <c r="G692" s="13" t="s">
        <v>424</v>
      </c>
      <c r="H692" s="13">
        <v>3.8946988820771702E-2</v>
      </c>
      <c r="I692" s="12">
        <v>100</v>
      </c>
      <c r="J692" s="13">
        <v>0.94181967022135604</v>
      </c>
      <c r="K692" s="13">
        <v>3.8595137012736397E-2</v>
      </c>
      <c r="L692" s="12" t="s">
        <v>420</v>
      </c>
      <c r="M692" s="13" t="s">
        <v>420</v>
      </c>
      <c r="N692" s="13" t="s">
        <v>420</v>
      </c>
      <c r="P692" s="38"/>
    </row>
    <row r="693" spans="1:16" x14ac:dyDescent="0.35">
      <c r="A693" s="9" t="s">
        <v>86</v>
      </c>
      <c r="B693" s="9" t="s">
        <v>106</v>
      </c>
      <c r="C693" s="9" t="s">
        <v>361</v>
      </c>
      <c r="D693" s="10">
        <v>275.46012032482099</v>
      </c>
      <c r="E693" s="11">
        <v>8.5184256653995205E-2</v>
      </c>
      <c r="F693" s="12">
        <v>237</v>
      </c>
      <c r="G693" s="13">
        <v>0.86037862657044895</v>
      </c>
      <c r="H693" s="13">
        <v>8.5467003245582401E-2</v>
      </c>
      <c r="I693" s="12">
        <v>225</v>
      </c>
      <c r="J693" s="13">
        <v>0.81681515180738795</v>
      </c>
      <c r="K693" s="13">
        <v>8.68390582786569E-2</v>
      </c>
      <c r="L693" s="12" t="s">
        <v>420</v>
      </c>
      <c r="M693" s="13" t="s">
        <v>420</v>
      </c>
      <c r="N693" s="13" t="s">
        <v>420</v>
      </c>
      <c r="P693" s="38"/>
    </row>
    <row r="694" spans="1:16" x14ac:dyDescent="0.35">
      <c r="A694" s="9" t="s">
        <v>86</v>
      </c>
      <c r="B694" s="9" t="s">
        <v>106</v>
      </c>
      <c r="C694" s="9" t="s">
        <v>362</v>
      </c>
      <c r="D694" s="10">
        <v>620.67612777728596</v>
      </c>
      <c r="E694" s="11">
        <v>0.191940069238488</v>
      </c>
      <c r="F694" s="12">
        <v>570</v>
      </c>
      <c r="G694" s="13">
        <v>0.91835334805164304</v>
      </c>
      <c r="H694" s="13">
        <v>0.205553552109629</v>
      </c>
      <c r="I694" s="12">
        <v>508</v>
      </c>
      <c r="J694" s="13">
        <v>0.81846228212321903</v>
      </c>
      <c r="K694" s="13">
        <v>0.19606329602470099</v>
      </c>
      <c r="L694" s="12">
        <v>62</v>
      </c>
      <c r="M694" s="13">
        <v>9.9891065928424297E-2</v>
      </c>
      <c r="N694" s="13">
        <v>0.340659340659341</v>
      </c>
      <c r="P694" s="38"/>
    </row>
    <row r="695" spans="1:16" x14ac:dyDescent="0.35">
      <c r="A695" s="9" t="s">
        <v>86</v>
      </c>
      <c r="B695" s="9" t="s">
        <v>106</v>
      </c>
      <c r="C695" s="9" t="s">
        <v>363</v>
      </c>
      <c r="D695" s="10">
        <v>899.74207688709805</v>
      </c>
      <c r="E695" s="11">
        <v>0.27823940507094502</v>
      </c>
      <c r="F695" s="12">
        <v>849</v>
      </c>
      <c r="G695" s="13">
        <v>0.94360375246353501</v>
      </c>
      <c r="H695" s="13">
        <v>0.30616660656328898</v>
      </c>
      <c r="I695" s="12">
        <v>810</v>
      </c>
      <c r="J695" s="13">
        <v>0.90025799705001597</v>
      </c>
      <c r="K695" s="13">
        <v>0.31262060980316497</v>
      </c>
      <c r="L695" s="12">
        <v>39</v>
      </c>
      <c r="M695" s="13">
        <v>4.3345755413519302E-2</v>
      </c>
      <c r="N695" s="13">
        <v>0.214285714285714</v>
      </c>
      <c r="P695" s="38"/>
    </row>
    <row r="696" spans="1:16" x14ac:dyDescent="0.35">
      <c r="A696" s="9" t="s">
        <v>86</v>
      </c>
      <c r="B696" s="9" t="s">
        <v>106</v>
      </c>
      <c r="C696" s="9" t="s">
        <v>364</v>
      </c>
      <c r="D696" s="10">
        <v>542.61640550641096</v>
      </c>
      <c r="E696" s="11">
        <v>0.16780060611612799</v>
      </c>
      <c r="F696" s="12">
        <v>551</v>
      </c>
      <c r="G696" s="13" t="s">
        <v>424</v>
      </c>
      <c r="H696" s="13">
        <v>0.198701767039308</v>
      </c>
      <c r="I696" s="12">
        <v>530</v>
      </c>
      <c r="J696" s="13" t="s">
        <v>424</v>
      </c>
      <c r="K696" s="13">
        <v>0.20455422616750299</v>
      </c>
      <c r="L696" s="12" t="s">
        <v>420</v>
      </c>
      <c r="M696" s="13" t="s">
        <v>420</v>
      </c>
      <c r="N696" s="13" t="s">
        <v>420</v>
      </c>
      <c r="P696" s="38"/>
    </row>
    <row r="697" spans="1:16" x14ac:dyDescent="0.35">
      <c r="A697" s="9" t="s">
        <v>86</v>
      </c>
      <c r="B697" s="9" t="s">
        <v>106</v>
      </c>
      <c r="C697" s="9" t="s">
        <v>365</v>
      </c>
      <c r="D697" s="10">
        <v>389.99284711130503</v>
      </c>
      <c r="E697" s="11">
        <v>0.12060276000162</v>
      </c>
      <c r="F697" s="12">
        <v>370</v>
      </c>
      <c r="G697" s="13">
        <v>0.94873534922655001</v>
      </c>
      <c r="H697" s="13">
        <v>0.133429498737829</v>
      </c>
      <c r="I697" s="12">
        <v>336</v>
      </c>
      <c r="J697" s="13">
        <v>0.86155426308140703</v>
      </c>
      <c r="K697" s="13">
        <v>0.12967966036279399</v>
      </c>
      <c r="L697" s="12">
        <v>34</v>
      </c>
      <c r="M697" s="13">
        <v>8.7181086145142403E-2</v>
      </c>
      <c r="N697" s="13">
        <v>0.18681318681318701</v>
      </c>
      <c r="P697" s="38"/>
    </row>
    <row r="698" spans="1:16" x14ac:dyDescent="0.35">
      <c r="A698" s="9" t="s">
        <v>86</v>
      </c>
      <c r="B698" s="9" t="s">
        <v>106</v>
      </c>
      <c r="C698" s="9" t="s">
        <v>16</v>
      </c>
      <c r="D698" s="10">
        <v>3233.6975298580801</v>
      </c>
      <c r="E698" s="11">
        <v>1</v>
      </c>
      <c r="F698" s="12">
        <v>2773</v>
      </c>
      <c r="G698" s="13">
        <v>0.85753227517284203</v>
      </c>
      <c r="H698" s="13">
        <v>1</v>
      </c>
      <c r="I698" s="12">
        <v>2591</v>
      </c>
      <c r="J698" s="13">
        <v>0.80124995491267004</v>
      </c>
      <c r="K698" s="13">
        <v>1</v>
      </c>
      <c r="L698" s="12" t="s">
        <v>420</v>
      </c>
      <c r="M698" s="13" t="s">
        <v>420</v>
      </c>
      <c r="N698" s="13" t="s">
        <v>420</v>
      </c>
      <c r="P698" s="38"/>
    </row>
    <row r="699" spans="1:16" x14ac:dyDescent="0.35">
      <c r="A699" s="9" t="s">
        <v>86</v>
      </c>
      <c r="B699" s="9" t="s">
        <v>107</v>
      </c>
      <c r="C699" s="9" t="s">
        <v>413</v>
      </c>
      <c r="D699" s="10">
        <v>302.61813244000001</v>
      </c>
      <c r="E699" s="11">
        <v>4.5816921650757098E-2</v>
      </c>
      <c r="F699" s="12">
        <v>215</v>
      </c>
      <c r="G699" s="13">
        <v>0.71046635000507796</v>
      </c>
      <c r="H699" s="13">
        <v>4.2506919731119003E-2</v>
      </c>
      <c r="I699" s="12">
        <v>190</v>
      </c>
      <c r="J699" s="13">
        <v>0.62785398372541701</v>
      </c>
      <c r="K699" s="13">
        <v>4.0676514664953999E-2</v>
      </c>
      <c r="L699" s="12" t="s">
        <v>420</v>
      </c>
      <c r="M699" s="13" t="s">
        <v>420</v>
      </c>
      <c r="N699" s="13" t="s">
        <v>420</v>
      </c>
      <c r="P699" s="38"/>
    </row>
    <row r="700" spans="1:16" x14ac:dyDescent="0.35">
      <c r="A700" s="9" t="s">
        <v>86</v>
      </c>
      <c r="B700" s="9" t="s">
        <v>107</v>
      </c>
      <c r="C700" s="9" t="s">
        <v>414</v>
      </c>
      <c r="D700" s="10">
        <v>359.33264382999999</v>
      </c>
      <c r="E700" s="11">
        <v>5.44035992033053E-2</v>
      </c>
      <c r="F700" s="12">
        <v>309</v>
      </c>
      <c r="G700" s="13">
        <v>0.85992743856076603</v>
      </c>
      <c r="H700" s="13">
        <v>6.1091340450771102E-2</v>
      </c>
      <c r="I700" s="12">
        <v>282</v>
      </c>
      <c r="J700" s="13">
        <v>0.78478814781273798</v>
      </c>
      <c r="K700" s="13">
        <v>6.0372511239563303E-2</v>
      </c>
      <c r="L700" s="12" t="s">
        <v>420</v>
      </c>
      <c r="M700" s="13" t="s">
        <v>420</v>
      </c>
      <c r="N700" s="13" t="s">
        <v>420</v>
      </c>
      <c r="P700" s="38"/>
    </row>
    <row r="701" spans="1:16" x14ac:dyDescent="0.35">
      <c r="A701" s="9" t="s">
        <v>86</v>
      </c>
      <c r="B701" s="9" t="s">
        <v>107</v>
      </c>
      <c r="C701" s="9" t="s">
        <v>361</v>
      </c>
      <c r="D701" s="10">
        <v>495.70702591138399</v>
      </c>
      <c r="E701" s="11">
        <v>7.5050922377940296E-2</v>
      </c>
      <c r="F701" s="12">
        <v>449</v>
      </c>
      <c r="G701" s="13">
        <v>0.90577695398706404</v>
      </c>
      <c r="H701" s="13">
        <v>8.8770264926848599E-2</v>
      </c>
      <c r="I701" s="12">
        <v>409</v>
      </c>
      <c r="J701" s="13">
        <v>0.82508412957841704</v>
      </c>
      <c r="K701" s="13">
        <v>8.7561549989295606E-2</v>
      </c>
      <c r="L701" s="12">
        <v>40</v>
      </c>
      <c r="M701" s="13">
        <v>8.0692824408647099E-2</v>
      </c>
      <c r="N701" s="13">
        <v>0.10335917312661499</v>
      </c>
      <c r="P701" s="38"/>
    </row>
    <row r="702" spans="1:16" x14ac:dyDescent="0.35">
      <c r="A702" s="9" t="s">
        <v>86</v>
      </c>
      <c r="B702" s="9" t="s">
        <v>107</v>
      </c>
      <c r="C702" s="9" t="s">
        <v>362</v>
      </c>
      <c r="D702" s="10">
        <v>1311.5275815009099</v>
      </c>
      <c r="E702" s="11">
        <v>0.198567600559587</v>
      </c>
      <c r="F702" s="12">
        <v>1018</v>
      </c>
      <c r="G702" s="13">
        <v>0.776194122303553</v>
      </c>
      <c r="H702" s="13">
        <v>0.201265322261764</v>
      </c>
      <c r="I702" s="12">
        <v>955</v>
      </c>
      <c r="J702" s="13">
        <v>0.72815853320225199</v>
      </c>
      <c r="K702" s="13">
        <v>0.20445300792121601</v>
      </c>
      <c r="L702" s="12">
        <v>63</v>
      </c>
      <c r="M702" s="13">
        <v>4.8035589101300402E-2</v>
      </c>
      <c r="N702" s="13">
        <v>0.162790697674419</v>
      </c>
      <c r="P702" s="38"/>
    </row>
    <row r="703" spans="1:16" x14ac:dyDescent="0.35">
      <c r="A703" s="9" t="s">
        <v>86</v>
      </c>
      <c r="B703" s="9" t="s">
        <v>107</v>
      </c>
      <c r="C703" s="9" t="s">
        <v>363</v>
      </c>
      <c r="D703" s="10">
        <v>1910.18519856685</v>
      </c>
      <c r="E703" s="11">
        <v>0.28920542492120999</v>
      </c>
      <c r="F703" s="12">
        <v>1607</v>
      </c>
      <c r="G703" s="13">
        <v>0.84127968387865104</v>
      </c>
      <c r="H703" s="13">
        <v>0.31771451166469</v>
      </c>
      <c r="I703" s="12">
        <v>1486</v>
      </c>
      <c r="J703" s="13">
        <v>0.777935040599674</v>
      </c>
      <c r="K703" s="13">
        <v>0.31813316206379799</v>
      </c>
      <c r="L703" s="12">
        <v>121</v>
      </c>
      <c r="M703" s="13">
        <v>6.33446432789775E-2</v>
      </c>
      <c r="N703" s="13">
        <v>0.31266149870801002</v>
      </c>
      <c r="P703" s="38"/>
    </row>
    <row r="704" spans="1:16" x14ac:dyDescent="0.35">
      <c r="A704" s="9" t="s">
        <v>86</v>
      </c>
      <c r="B704" s="9" t="s">
        <v>107</v>
      </c>
      <c r="C704" s="9" t="s">
        <v>364</v>
      </c>
      <c r="D704" s="10">
        <v>1030.53026237007</v>
      </c>
      <c r="E704" s="11">
        <v>0.15602410836735001</v>
      </c>
      <c r="F704" s="12">
        <v>977</v>
      </c>
      <c r="G704" s="13">
        <v>0.94805561338203104</v>
      </c>
      <c r="H704" s="13">
        <v>0.19315935152234101</v>
      </c>
      <c r="I704" s="12">
        <v>897</v>
      </c>
      <c r="J704" s="13">
        <v>0.87042567574583596</v>
      </c>
      <c r="K704" s="13">
        <v>0.19203596660244099</v>
      </c>
      <c r="L704" s="12">
        <v>80</v>
      </c>
      <c r="M704" s="13">
        <v>7.7629937636194996E-2</v>
      </c>
      <c r="N704" s="13">
        <v>0.20671834625322999</v>
      </c>
      <c r="P704" s="38"/>
    </row>
    <row r="705" spans="1:16" x14ac:dyDescent="0.35">
      <c r="A705" s="9" t="s">
        <v>86</v>
      </c>
      <c r="B705" s="9" t="s">
        <v>107</v>
      </c>
      <c r="C705" s="9" t="s">
        <v>365</v>
      </c>
      <c r="D705" s="10">
        <v>477.58337565910898</v>
      </c>
      <c r="E705" s="11">
        <v>7.23069696050547E-2</v>
      </c>
      <c r="F705" s="12">
        <v>483</v>
      </c>
      <c r="G705" s="13" t="s">
        <v>424</v>
      </c>
      <c r="H705" s="13">
        <v>9.5492289442467404E-2</v>
      </c>
      <c r="I705" s="12">
        <v>452</v>
      </c>
      <c r="J705" s="13">
        <v>0.94643160343719801</v>
      </c>
      <c r="K705" s="13">
        <v>9.6767287518732606E-2</v>
      </c>
      <c r="L705" s="12">
        <v>31</v>
      </c>
      <c r="M705" s="13">
        <v>6.4910132094144105E-2</v>
      </c>
      <c r="N705" s="13">
        <v>8.0103359173126595E-2</v>
      </c>
      <c r="P705" s="38"/>
    </row>
    <row r="706" spans="1:16" x14ac:dyDescent="0.35">
      <c r="A706" s="9" t="s">
        <v>86</v>
      </c>
      <c r="B706" s="9" t="s">
        <v>107</v>
      </c>
      <c r="C706" s="9" t="s">
        <v>16</v>
      </c>
      <c r="D706" s="10">
        <v>6604.9424871170804</v>
      </c>
      <c r="E706" s="11">
        <v>1</v>
      </c>
      <c r="F706" s="12">
        <v>5058</v>
      </c>
      <c r="G706" s="13">
        <v>0.76579016545043599</v>
      </c>
      <c r="H706" s="13">
        <v>1</v>
      </c>
      <c r="I706" s="12">
        <v>4671</v>
      </c>
      <c r="J706" s="13">
        <v>0.70719767948180801</v>
      </c>
      <c r="K706" s="13">
        <v>1</v>
      </c>
      <c r="L706" s="12" t="s">
        <v>420</v>
      </c>
      <c r="M706" s="13" t="s">
        <v>420</v>
      </c>
      <c r="N706" s="13" t="s">
        <v>420</v>
      </c>
      <c r="P706" s="38"/>
    </row>
    <row r="707" spans="1:16" x14ac:dyDescent="0.35">
      <c r="A707" s="9" t="s">
        <v>86</v>
      </c>
      <c r="B707" s="9" t="s">
        <v>108</v>
      </c>
      <c r="C707" s="9" t="s">
        <v>413</v>
      </c>
      <c r="D707" s="10">
        <v>853.38088113000003</v>
      </c>
      <c r="E707" s="11">
        <v>4.8053996475250702E-2</v>
      </c>
      <c r="F707" s="12">
        <v>658</v>
      </c>
      <c r="G707" s="13">
        <v>0.77105078699292195</v>
      </c>
      <c r="H707" s="13">
        <v>4.6110721793973401E-2</v>
      </c>
      <c r="I707" s="12">
        <v>556</v>
      </c>
      <c r="J707" s="13">
        <v>0.65152619691195301</v>
      </c>
      <c r="K707" s="13">
        <v>4.2342548168456298E-2</v>
      </c>
      <c r="L707" s="12">
        <v>102</v>
      </c>
      <c r="M707" s="13">
        <v>0.11952459008096999</v>
      </c>
      <c r="N707" s="13">
        <v>8.9552238805970102E-2</v>
      </c>
      <c r="P707" s="38"/>
    </row>
    <row r="708" spans="1:16" x14ac:dyDescent="0.35">
      <c r="A708" s="9" t="s">
        <v>86</v>
      </c>
      <c r="B708" s="9" t="s">
        <v>108</v>
      </c>
      <c r="C708" s="9" t="s">
        <v>414</v>
      </c>
      <c r="D708" s="10">
        <v>817.09747313000003</v>
      </c>
      <c r="E708" s="11">
        <v>4.60108727087171E-2</v>
      </c>
      <c r="F708" s="12">
        <v>778</v>
      </c>
      <c r="G708" s="13" t="s">
        <v>424</v>
      </c>
      <c r="H708" s="13">
        <v>5.4519971969166102E-2</v>
      </c>
      <c r="I708" s="12">
        <v>717</v>
      </c>
      <c r="J708" s="13">
        <v>0.87749628848249495</v>
      </c>
      <c r="K708" s="13">
        <v>5.4603609778386998E-2</v>
      </c>
      <c r="L708" s="12">
        <v>61</v>
      </c>
      <c r="M708" s="13">
        <v>7.4654495951788302E-2</v>
      </c>
      <c r="N708" s="13">
        <v>5.3555750658472297E-2</v>
      </c>
      <c r="P708" s="38"/>
    </row>
    <row r="709" spans="1:16" x14ac:dyDescent="0.35">
      <c r="A709" s="9" t="s">
        <v>86</v>
      </c>
      <c r="B709" s="9" t="s">
        <v>108</v>
      </c>
      <c r="C709" s="9" t="s">
        <v>361</v>
      </c>
      <c r="D709" s="10">
        <v>1557.9586030090099</v>
      </c>
      <c r="E709" s="11">
        <v>8.7728866292912003E-2</v>
      </c>
      <c r="F709" s="12">
        <v>1219</v>
      </c>
      <c r="G709" s="13">
        <v>0.78243414019194801</v>
      </c>
      <c r="H709" s="13">
        <v>8.5423966362999301E-2</v>
      </c>
      <c r="I709" s="12">
        <v>1091</v>
      </c>
      <c r="J709" s="13">
        <v>0.70027534614390097</v>
      </c>
      <c r="K709" s="13">
        <v>8.3085827431269493E-2</v>
      </c>
      <c r="L709" s="12">
        <v>128</v>
      </c>
      <c r="M709" s="13">
        <v>8.2158794048047004E-2</v>
      </c>
      <c r="N709" s="13">
        <v>0.11237928007023699</v>
      </c>
      <c r="P709" s="38"/>
    </row>
    <row r="710" spans="1:16" x14ac:dyDescent="0.35">
      <c r="A710" s="9" t="s">
        <v>86</v>
      </c>
      <c r="B710" s="9" t="s">
        <v>108</v>
      </c>
      <c r="C710" s="9" t="s">
        <v>362</v>
      </c>
      <c r="D710" s="10">
        <v>3827.8496888201698</v>
      </c>
      <c r="E710" s="11">
        <v>0.215546750017162</v>
      </c>
      <c r="F710" s="12">
        <v>3289</v>
      </c>
      <c r="G710" s="13">
        <v>0.85922914099946002</v>
      </c>
      <c r="H710" s="13">
        <v>0.23048353188507401</v>
      </c>
      <c r="I710" s="12">
        <v>3006</v>
      </c>
      <c r="J710" s="13">
        <v>0.78529729335493303</v>
      </c>
      <c r="K710" s="13">
        <v>0.228923920493489</v>
      </c>
      <c r="L710" s="12">
        <v>283</v>
      </c>
      <c r="M710" s="13">
        <v>7.3931847644526302E-2</v>
      </c>
      <c r="N710" s="13">
        <v>0.24846356453029</v>
      </c>
      <c r="P710" s="38"/>
    </row>
    <row r="711" spans="1:16" x14ac:dyDescent="0.35">
      <c r="A711" s="9" t="s">
        <v>86</v>
      </c>
      <c r="B711" s="9" t="s">
        <v>108</v>
      </c>
      <c r="C711" s="9" t="s">
        <v>363</v>
      </c>
      <c r="D711" s="10">
        <v>4547.5171063583803</v>
      </c>
      <c r="E711" s="11">
        <v>0.25607132270262201</v>
      </c>
      <c r="F711" s="12">
        <v>4218</v>
      </c>
      <c r="G711" s="13">
        <v>0.92753911669784705</v>
      </c>
      <c r="H711" s="13">
        <v>0.29558514365802402</v>
      </c>
      <c r="I711" s="12">
        <v>3961</v>
      </c>
      <c r="J711" s="13">
        <v>0.87102476084404201</v>
      </c>
      <c r="K711" s="13">
        <v>0.301652577869165</v>
      </c>
      <c r="L711" s="12">
        <v>257</v>
      </c>
      <c r="M711" s="13">
        <v>5.65143558538043E-2</v>
      </c>
      <c r="N711" s="13">
        <v>0.22563652326602299</v>
      </c>
      <c r="P711" s="38"/>
    </row>
    <row r="712" spans="1:16" x14ac:dyDescent="0.35">
      <c r="A712" s="9" t="s">
        <v>86</v>
      </c>
      <c r="B712" s="9" t="s">
        <v>108</v>
      </c>
      <c r="C712" s="9" t="s">
        <v>364</v>
      </c>
      <c r="D712" s="10">
        <v>2452.5592837151898</v>
      </c>
      <c r="E712" s="11">
        <v>0.13810395543304799</v>
      </c>
      <c r="F712" s="12">
        <v>2427</v>
      </c>
      <c r="G712" s="13" t="s">
        <v>424</v>
      </c>
      <c r="H712" s="13">
        <v>0.17007708479327299</v>
      </c>
      <c r="I712" s="12">
        <v>2235</v>
      </c>
      <c r="J712" s="13">
        <v>0.91129295623564899</v>
      </c>
      <c r="K712" s="13">
        <v>0.170207904957734</v>
      </c>
      <c r="L712" s="12">
        <v>192</v>
      </c>
      <c r="M712" s="13">
        <v>7.8285569394740295E-2</v>
      </c>
      <c r="N712" s="13">
        <v>0.16856892010535601</v>
      </c>
      <c r="P712" s="38"/>
    </row>
    <row r="713" spans="1:16" x14ac:dyDescent="0.35">
      <c r="A713" s="9" t="s">
        <v>86</v>
      </c>
      <c r="B713" s="9" t="s">
        <v>108</v>
      </c>
      <c r="C713" s="9" t="s">
        <v>365</v>
      </c>
      <c r="D713" s="10">
        <v>1713.99249661054</v>
      </c>
      <c r="E713" s="11">
        <v>9.6515156610571098E-2</v>
      </c>
      <c r="F713" s="12">
        <v>1680</v>
      </c>
      <c r="G713" s="13" t="s">
        <v>424</v>
      </c>
      <c r="H713" s="13">
        <v>0.117729502452698</v>
      </c>
      <c r="I713" s="12">
        <v>1564</v>
      </c>
      <c r="J713" s="13">
        <v>0.91248940884679697</v>
      </c>
      <c r="K713" s="13">
        <v>0.119107455639327</v>
      </c>
      <c r="L713" s="12">
        <v>116</v>
      </c>
      <c r="M713" s="13">
        <v>6.7678242599890304E-2</v>
      </c>
      <c r="N713" s="13">
        <v>0.101843722563652</v>
      </c>
      <c r="P713" s="38"/>
    </row>
    <row r="714" spans="1:16" x14ac:dyDescent="0.35">
      <c r="A714" s="9" t="s">
        <v>86</v>
      </c>
      <c r="B714" s="9" t="s">
        <v>108</v>
      </c>
      <c r="C714" s="9" t="s">
        <v>16</v>
      </c>
      <c r="D714" s="10">
        <v>17758.791021044799</v>
      </c>
      <c r="E714" s="11">
        <v>1</v>
      </c>
      <c r="F714" s="12">
        <v>14270</v>
      </c>
      <c r="G714" s="13">
        <v>0.80354569086879502</v>
      </c>
      <c r="H714" s="13">
        <v>1</v>
      </c>
      <c r="I714" s="12">
        <v>13131</v>
      </c>
      <c r="J714" s="13">
        <v>0.73940844196202904</v>
      </c>
      <c r="K714" s="13">
        <v>1</v>
      </c>
      <c r="L714" s="12">
        <v>1139</v>
      </c>
      <c r="M714" s="13">
        <v>6.4137248906766503E-2</v>
      </c>
      <c r="N714" s="13">
        <v>1</v>
      </c>
      <c r="P714" s="38"/>
    </row>
    <row r="715" spans="1:16" x14ac:dyDescent="0.35">
      <c r="A715" s="9" t="s">
        <v>86</v>
      </c>
      <c r="B715" s="9" t="s">
        <v>109</v>
      </c>
      <c r="C715" s="9" t="s">
        <v>413</v>
      </c>
      <c r="D715" s="10">
        <v>1747.1088642300001</v>
      </c>
      <c r="E715" s="11">
        <v>5.7682738891124401E-2</v>
      </c>
      <c r="F715" s="12">
        <v>1393</v>
      </c>
      <c r="G715" s="13">
        <v>0.79731722992197995</v>
      </c>
      <c r="H715" s="13">
        <v>6.3706210555199899E-2</v>
      </c>
      <c r="I715" s="12">
        <v>1224</v>
      </c>
      <c r="J715" s="13">
        <v>0.700585993843865</v>
      </c>
      <c r="K715" s="13">
        <v>6.0023538642604901E-2</v>
      </c>
      <c r="L715" s="12">
        <v>169</v>
      </c>
      <c r="M715" s="13">
        <v>9.6731236078115304E-2</v>
      </c>
      <c r="N715" s="13">
        <v>0.114654002713704</v>
      </c>
      <c r="P715" s="38"/>
    </row>
    <row r="716" spans="1:16" x14ac:dyDescent="0.35">
      <c r="A716" s="9" t="s">
        <v>86</v>
      </c>
      <c r="B716" s="9" t="s">
        <v>109</v>
      </c>
      <c r="C716" s="9" t="s">
        <v>414</v>
      </c>
      <c r="D716" s="10">
        <v>2289.4530783499999</v>
      </c>
      <c r="E716" s="11">
        <v>7.5588835261360496E-2</v>
      </c>
      <c r="F716" s="12">
        <v>1515</v>
      </c>
      <c r="G716" s="13">
        <v>0.66173009367453595</v>
      </c>
      <c r="H716" s="13">
        <v>6.9285648952711998E-2</v>
      </c>
      <c r="I716" s="12">
        <v>1415</v>
      </c>
      <c r="J716" s="13">
        <v>0.61805153963661297</v>
      </c>
      <c r="K716" s="13">
        <v>6.9389956845821901E-2</v>
      </c>
      <c r="L716" s="12">
        <v>100</v>
      </c>
      <c r="M716" s="13">
        <v>4.3678554037923201E-2</v>
      </c>
      <c r="N716" s="13">
        <v>6.7842605156038002E-2</v>
      </c>
      <c r="P716" s="38"/>
    </row>
    <row r="717" spans="1:16" x14ac:dyDescent="0.35">
      <c r="A717" s="9" t="s">
        <v>86</v>
      </c>
      <c r="B717" s="9" t="s">
        <v>109</v>
      </c>
      <c r="C717" s="9" t="s">
        <v>361</v>
      </c>
      <c r="D717" s="10">
        <v>3342.0863599372301</v>
      </c>
      <c r="E717" s="11">
        <v>0.110342691745664</v>
      </c>
      <c r="F717" s="12">
        <v>2598</v>
      </c>
      <c r="G717" s="13">
        <v>0.77735872751319202</v>
      </c>
      <c r="H717" s="13">
        <v>0.118814598006037</v>
      </c>
      <c r="I717" s="12">
        <v>2369</v>
      </c>
      <c r="J717" s="13">
        <v>0.70883865491868803</v>
      </c>
      <c r="K717" s="13">
        <v>0.11617300902314601</v>
      </c>
      <c r="L717" s="12">
        <v>229</v>
      </c>
      <c r="M717" s="13">
        <v>6.8520072594503795E-2</v>
      </c>
      <c r="N717" s="13">
        <v>0.15535956580732699</v>
      </c>
      <c r="P717" s="38"/>
    </row>
    <row r="718" spans="1:16" x14ac:dyDescent="0.35">
      <c r="A718" s="9" t="s">
        <v>86</v>
      </c>
      <c r="B718" s="9" t="s">
        <v>109</v>
      </c>
      <c r="C718" s="9" t="s">
        <v>362</v>
      </c>
      <c r="D718" s="10">
        <v>7091.1561897178899</v>
      </c>
      <c r="E718" s="11">
        <v>0.23412239460415801</v>
      </c>
      <c r="F718" s="12">
        <v>5951</v>
      </c>
      <c r="G718" s="13">
        <v>0.839214345416463</v>
      </c>
      <c r="H718" s="13">
        <v>0.27215768773438198</v>
      </c>
      <c r="I718" s="12">
        <v>5562</v>
      </c>
      <c r="J718" s="13">
        <v>0.78435728267625104</v>
      </c>
      <c r="K718" s="13">
        <v>0.27275402118477798</v>
      </c>
      <c r="L718" s="12">
        <v>389</v>
      </c>
      <c r="M718" s="13">
        <v>5.4857062740212403E-2</v>
      </c>
      <c r="N718" s="13">
        <v>0.26390773405698797</v>
      </c>
      <c r="P718" s="38"/>
    </row>
    <row r="719" spans="1:16" x14ac:dyDescent="0.35">
      <c r="A719" s="9" t="s">
        <v>86</v>
      </c>
      <c r="B719" s="9" t="s">
        <v>109</v>
      </c>
      <c r="C719" s="9" t="s">
        <v>363</v>
      </c>
      <c r="D719" s="10">
        <v>6457.1914066960499</v>
      </c>
      <c r="E719" s="11">
        <v>0.213191343429316</v>
      </c>
      <c r="F719" s="12">
        <v>5625</v>
      </c>
      <c r="G719" s="13">
        <v>0.87112176884936798</v>
      </c>
      <c r="H719" s="13">
        <v>0.25724869660660399</v>
      </c>
      <c r="I719" s="12">
        <v>5308</v>
      </c>
      <c r="J719" s="13">
        <v>0.82202921760932302</v>
      </c>
      <c r="K719" s="13">
        <v>0.26029815613966301</v>
      </c>
      <c r="L719" s="12">
        <v>317</v>
      </c>
      <c r="M719" s="13">
        <v>4.9092551240044399E-2</v>
      </c>
      <c r="N719" s="13">
        <v>0.21506105834464001</v>
      </c>
      <c r="P719" s="38"/>
    </row>
    <row r="720" spans="1:16" x14ac:dyDescent="0.35">
      <c r="A720" s="9" t="s">
        <v>86</v>
      </c>
      <c r="B720" s="9" t="s">
        <v>109</v>
      </c>
      <c r="C720" s="9" t="s">
        <v>364</v>
      </c>
      <c r="D720" s="10">
        <v>2762.2475759251001</v>
      </c>
      <c r="E720" s="11">
        <v>9.1198670521857803E-2</v>
      </c>
      <c r="F720" s="12">
        <v>2625</v>
      </c>
      <c r="G720" s="13" t="s">
        <v>424</v>
      </c>
      <c r="H720" s="13">
        <v>0.12004939174974801</v>
      </c>
      <c r="I720" s="12">
        <v>2508</v>
      </c>
      <c r="J720" s="13">
        <v>0.90795626788089401</v>
      </c>
      <c r="K720" s="13">
        <v>0.12298940761082799</v>
      </c>
      <c r="L720" s="12">
        <v>117</v>
      </c>
      <c r="M720" s="13">
        <v>4.2356811539898197E-2</v>
      </c>
      <c r="N720" s="13">
        <v>7.9375848032564394E-2</v>
      </c>
      <c r="P720" s="38"/>
    </row>
    <row r="721" spans="1:16" x14ac:dyDescent="0.35">
      <c r="A721" s="9" t="s">
        <v>86</v>
      </c>
      <c r="B721" s="9" t="s">
        <v>109</v>
      </c>
      <c r="C721" s="9" t="s">
        <v>365</v>
      </c>
      <c r="D721" s="10">
        <v>2233.3033034252699</v>
      </c>
      <c r="E721" s="11">
        <v>7.3734988101580995E-2</v>
      </c>
      <c r="F721" s="12">
        <v>2157</v>
      </c>
      <c r="G721" s="13" t="s">
        <v>424</v>
      </c>
      <c r="H721" s="13">
        <v>9.8646300192078998E-2</v>
      </c>
      <c r="I721" s="12">
        <v>2006</v>
      </c>
      <c r="J721" s="13">
        <v>0.89822103290822497</v>
      </c>
      <c r="K721" s="13">
        <v>9.8371910553158096E-2</v>
      </c>
      <c r="L721" s="12">
        <v>151</v>
      </c>
      <c r="M721" s="13">
        <v>6.7612849436262196E-2</v>
      </c>
      <c r="N721" s="13">
        <v>0.102442333785617</v>
      </c>
      <c r="P721" s="38"/>
    </row>
    <row r="722" spans="1:16" x14ac:dyDescent="0.35">
      <c r="A722" s="9" t="s">
        <v>86</v>
      </c>
      <c r="B722" s="9" t="s">
        <v>109</v>
      </c>
      <c r="C722" s="9" t="s">
        <v>16</v>
      </c>
      <c r="D722" s="10">
        <v>30288.243897843498</v>
      </c>
      <c r="E722" s="11">
        <v>1</v>
      </c>
      <c r="F722" s="12">
        <v>21866</v>
      </c>
      <c r="G722" s="13">
        <v>0.72193026686360096</v>
      </c>
      <c r="H722" s="13">
        <v>1</v>
      </c>
      <c r="I722" s="12">
        <v>20392</v>
      </c>
      <c r="J722" s="13">
        <v>0.67326452034585904</v>
      </c>
      <c r="K722" s="13">
        <v>1</v>
      </c>
      <c r="L722" s="12">
        <v>1474</v>
      </c>
      <c r="M722" s="13">
        <v>4.8665746517742102E-2</v>
      </c>
      <c r="N722" s="13">
        <v>1</v>
      </c>
      <c r="P722" s="38"/>
    </row>
    <row r="723" spans="1:16" x14ac:dyDescent="0.35">
      <c r="A723" s="9" t="s">
        <v>86</v>
      </c>
      <c r="B723" s="9" t="s">
        <v>110</v>
      </c>
      <c r="C723" s="9" t="s">
        <v>413</v>
      </c>
      <c r="D723" s="10">
        <v>2235.9524727200001</v>
      </c>
      <c r="E723" s="11">
        <v>3.9951296827805599E-2</v>
      </c>
      <c r="F723" s="12">
        <v>1508</v>
      </c>
      <c r="G723" s="13">
        <v>0.67443294005509102</v>
      </c>
      <c r="H723" s="13">
        <v>3.86122135450006E-2</v>
      </c>
      <c r="I723" s="12">
        <v>1284</v>
      </c>
      <c r="J723" s="13">
        <v>0.57425191978165602</v>
      </c>
      <c r="K723" s="13">
        <v>3.55245683930943E-2</v>
      </c>
      <c r="L723" s="12">
        <v>224</v>
      </c>
      <c r="M723" s="13">
        <v>0.10018102027343501</v>
      </c>
      <c r="N723" s="13">
        <v>7.6949501889385097E-2</v>
      </c>
      <c r="P723" s="38"/>
    </row>
    <row r="724" spans="1:16" x14ac:dyDescent="0.35">
      <c r="A724" s="9" t="s">
        <v>86</v>
      </c>
      <c r="B724" s="9" t="s">
        <v>110</v>
      </c>
      <c r="C724" s="9" t="s">
        <v>414</v>
      </c>
      <c r="D724" s="10">
        <v>2254.3381680500001</v>
      </c>
      <c r="E724" s="11">
        <v>4.0279806659958201E-2</v>
      </c>
      <c r="F724" s="12">
        <v>1654</v>
      </c>
      <c r="G724" s="13">
        <v>0.73369648948041699</v>
      </c>
      <c r="H724" s="13">
        <v>4.2350531302009997E-2</v>
      </c>
      <c r="I724" s="12">
        <v>1512</v>
      </c>
      <c r="J724" s="13">
        <v>0.67070682714292096</v>
      </c>
      <c r="K724" s="13">
        <v>4.1832669322709203E-2</v>
      </c>
      <c r="L724" s="12">
        <v>142</v>
      </c>
      <c r="M724" s="13">
        <v>6.2989662337496505E-2</v>
      </c>
      <c r="N724" s="13">
        <v>4.8780487804878099E-2</v>
      </c>
      <c r="P724" s="38"/>
    </row>
    <row r="725" spans="1:16" x14ac:dyDescent="0.35">
      <c r="A725" s="9" t="s">
        <v>86</v>
      </c>
      <c r="B725" s="9" t="s">
        <v>110</v>
      </c>
      <c r="C725" s="9" t="s">
        <v>361</v>
      </c>
      <c r="D725" s="10">
        <v>6487.7984583304096</v>
      </c>
      <c r="E725" s="11">
        <v>0.11592194607447499</v>
      </c>
      <c r="F725" s="12">
        <v>4531</v>
      </c>
      <c r="G725" s="13">
        <v>0.69838790910376403</v>
      </c>
      <c r="H725" s="13">
        <v>0.116015875048009</v>
      </c>
      <c r="I725" s="12">
        <v>4068</v>
      </c>
      <c r="J725" s="13">
        <v>0.62702317683383602</v>
      </c>
      <c r="K725" s="13">
        <v>0.112549800796813</v>
      </c>
      <c r="L725" s="12">
        <v>463</v>
      </c>
      <c r="M725" s="13">
        <v>7.1364732269927802E-2</v>
      </c>
      <c r="N725" s="13">
        <v>0.15905187220886299</v>
      </c>
      <c r="P725" s="38"/>
    </row>
    <row r="726" spans="1:16" x14ac:dyDescent="0.35">
      <c r="A726" s="9" t="s">
        <v>86</v>
      </c>
      <c r="B726" s="9" t="s">
        <v>110</v>
      </c>
      <c r="C726" s="9" t="s">
        <v>362</v>
      </c>
      <c r="D726" s="10">
        <v>13198.484117001301</v>
      </c>
      <c r="E726" s="11">
        <v>0.23582637067144399</v>
      </c>
      <c r="F726" s="12">
        <v>10188</v>
      </c>
      <c r="G726" s="13">
        <v>0.77190682730576299</v>
      </c>
      <c r="H726" s="13">
        <v>0.26086288567404903</v>
      </c>
      <c r="I726" s="12">
        <v>9348</v>
      </c>
      <c r="J726" s="13">
        <v>0.70826315485416902</v>
      </c>
      <c r="K726" s="13">
        <v>0.25863213811420999</v>
      </c>
      <c r="L726" s="12">
        <v>840</v>
      </c>
      <c r="M726" s="13">
        <v>6.3643672451594094E-2</v>
      </c>
      <c r="N726" s="13">
        <v>0.288560632085194</v>
      </c>
      <c r="P726" s="38"/>
    </row>
    <row r="727" spans="1:16" x14ac:dyDescent="0.35">
      <c r="A727" s="9" t="s">
        <v>86</v>
      </c>
      <c r="B727" s="9" t="s">
        <v>110</v>
      </c>
      <c r="C727" s="9" t="s">
        <v>363</v>
      </c>
      <c r="D727" s="10">
        <v>11977.4451103106</v>
      </c>
      <c r="E727" s="11">
        <v>0.21400922903278999</v>
      </c>
      <c r="F727" s="12">
        <v>10120</v>
      </c>
      <c r="G727" s="13">
        <v>0.84492142579625296</v>
      </c>
      <c r="H727" s="13">
        <v>0.25912175137626398</v>
      </c>
      <c r="I727" s="12">
        <v>9494</v>
      </c>
      <c r="J727" s="13">
        <v>0.79265652337051595</v>
      </c>
      <c r="K727" s="13">
        <v>0.26267153607791099</v>
      </c>
      <c r="L727" s="12">
        <v>626</v>
      </c>
      <c r="M727" s="13">
        <v>5.2264902425736601E-2</v>
      </c>
      <c r="N727" s="13">
        <v>0.21504637581587099</v>
      </c>
      <c r="P727" s="38"/>
    </row>
    <row r="728" spans="1:16" x14ac:dyDescent="0.35">
      <c r="A728" s="9" t="s">
        <v>86</v>
      </c>
      <c r="B728" s="9" t="s">
        <v>110</v>
      </c>
      <c r="C728" s="9" t="s">
        <v>364</v>
      </c>
      <c r="D728" s="10">
        <v>6284.0899277830104</v>
      </c>
      <c r="E728" s="11">
        <v>0.112282146002896</v>
      </c>
      <c r="F728" s="12">
        <v>5444</v>
      </c>
      <c r="G728" s="13">
        <v>0.86631478265948503</v>
      </c>
      <c r="H728" s="13">
        <v>0.13939316348739</v>
      </c>
      <c r="I728" s="12">
        <v>5190</v>
      </c>
      <c r="J728" s="13">
        <v>0.82589524651042101</v>
      </c>
      <c r="K728" s="13">
        <v>0.14359229747676</v>
      </c>
      <c r="L728" s="12">
        <v>254</v>
      </c>
      <c r="M728" s="13">
        <v>4.0419536149064898E-2</v>
      </c>
      <c r="N728" s="13">
        <v>8.7255238749570599E-2</v>
      </c>
      <c r="P728" s="38"/>
    </row>
    <row r="729" spans="1:16" x14ac:dyDescent="0.35">
      <c r="A729" s="9" t="s">
        <v>86</v>
      </c>
      <c r="B729" s="9" t="s">
        <v>110</v>
      </c>
      <c r="C729" s="9" t="s">
        <v>365</v>
      </c>
      <c r="D729" s="10">
        <v>7302.6690882268804</v>
      </c>
      <c r="E729" s="11">
        <v>0.13048179866904</v>
      </c>
      <c r="F729" s="12">
        <v>5610</v>
      </c>
      <c r="G729" s="13">
        <v>0.76821227036622197</v>
      </c>
      <c r="H729" s="13">
        <v>0.143643579567277</v>
      </c>
      <c r="I729" s="12">
        <v>5248</v>
      </c>
      <c r="J729" s="13">
        <v>0.71864135381139604</v>
      </c>
      <c r="K729" s="13">
        <v>0.14519698981850401</v>
      </c>
      <c r="L729" s="12">
        <v>362</v>
      </c>
      <c r="M729" s="13">
        <v>4.9570916554825699E-2</v>
      </c>
      <c r="N729" s="13">
        <v>0.124355891446238</v>
      </c>
      <c r="P729" s="38"/>
    </row>
    <row r="730" spans="1:16" x14ac:dyDescent="0.35">
      <c r="A730" s="9" t="s">
        <v>86</v>
      </c>
      <c r="B730" s="9" t="s">
        <v>110</v>
      </c>
      <c r="C730" s="9" t="s">
        <v>16</v>
      </c>
      <c r="D730" s="10">
        <v>55966.956025412503</v>
      </c>
      <c r="E730" s="11">
        <v>1</v>
      </c>
      <c r="F730" s="12">
        <v>39055</v>
      </c>
      <c r="G730" s="13">
        <v>0.69782247907616402</v>
      </c>
      <c r="H730" s="13">
        <v>1</v>
      </c>
      <c r="I730" s="12">
        <v>36144</v>
      </c>
      <c r="J730" s="13">
        <v>0.64580964495529003</v>
      </c>
      <c r="K730" s="13">
        <v>1</v>
      </c>
      <c r="L730" s="12">
        <v>2911</v>
      </c>
      <c r="M730" s="13">
        <v>5.20128341208735E-2</v>
      </c>
      <c r="N730" s="13">
        <v>1</v>
      </c>
      <c r="P730" s="38"/>
    </row>
    <row r="731" spans="1:16" x14ac:dyDescent="0.35">
      <c r="A731" s="9" t="s">
        <v>86</v>
      </c>
      <c r="B731" s="9" t="s">
        <v>111</v>
      </c>
      <c r="C731" s="9" t="s">
        <v>413</v>
      </c>
      <c r="D731" s="10">
        <v>265.19462764000002</v>
      </c>
      <c r="E731" s="11">
        <v>4.1040179299376402E-2</v>
      </c>
      <c r="F731" s="12">
        <v>184</v>
      </c>
      <c r="G731" s="13">
        <v>0.69383004338149301</v>
      </c>
      <c r="H731" s="13">
        <v>3.3742893819915597E-2</v>
      </c>
      <c r="I731" s="12">
        <v>169</v>
      </c>
      <c r="J731" s="13">
        <v>0.63726781158408796</v>
      </c>
      <c r="K731" s="13">
        <v>3.2943469785574997E-2</v>
      </c>
      <c r="L731" s="12" t="s">
        <v>420</v>
      </c>
      <c r="M731" s="13" t="s">
        <v>420</v>
      </c>
      <c r="N731" s="13" t="s">
        <v>420</v>
      </c>
      <c r="P731" s="38"/>
    </row>
    <row r="732" spans="1:16" x14ac:dyDescent="0.35">
      <c r="A732" s="9" t="s">
        <v>86</v>
      </c>
      <c r="B732" s="9" t="s">
        <v>111</v>
      </c>
      <c r="C732" s="9" t="s">
        <v>414</v>
      </c>
      <c r="D732" s="10">
        <v>263.63644631</v>
      </c>
      <c r="E732" s="11">
        <v>4.0799043037555299E-2</v>
      </c>
      <c r="F732" s="12">
        <v>223</v>
      </c>
      <c r="G732" s="13">
        <v>0.84586180371200603</v>
      </c>
      <c r="H732" s="13">
        <v>4.0894920227397803E-2</v>
      </c>
      <c r="I732" s="12">
        <v>210</v>
      </c>
      <c r="J732" s="13">
        <v>0.79655147434762896</v>
      </c>
      <c r="K732" s="13">
        <v>4.0935672514619902E-2</v>
      </c>
      <c r="L732" s="12" t="s">
        <v>420</v>
      </c>
      <c r="M732" s="13" t="s">
        <v>420</v>
      </c>
      <c r="N732" s="13" t="s">
        <v>420</v>
      </c>
      <c r="P732" s="38"/>
    </row>
    <row r="733" spans="1:16" x14ac:dyDescent="0.35">
      <c r="A733" s="9" t="s">
        <v>86</v>
      </c>
      <c r="B733" s="9" t="s">
        <v>111</v>
      </c>
      <c r="C733" s="9" t="s">
        <v>361</v>
      </c>
      <c r="D733" s="10">
        <v>503.72244162034502</v>
      </c>
      <c r="E733" s="11">
        <v>7.7953537389459801E-2</v>
      </c>
      <c r="F733" s="12">
        <v>452</v>
      </c>
      <c r="G733" s="13">
        <v>0.89731956064143703</v>
      </c>
      <c r="H733" s="13">
        <v>8.2890152209792803E-2</v>
      </c>
      <c r="I733" s="12">
        <v>418</v>
      </c>
      <c r="J733" s="13">
        <v>0.82982207156663901</v>
      </c>
      <c r="K733" s="13">
        <v>8.1481481481481502E-2</v>
      </c>
      <c r="L733" s="12">
        <v>34</v>
      </c>
      <c r="M733" s="13">
        <v>6.7497489074798397E-2</v>
      </c>
      <c r="N733" s="13">
        <v>0.105263157894737</v>
      </c>
      <c r="P733" s="38"/>
    </row>
    <row r="734" spans="1:16" x14ac:dyDescent="0.35">
      <c r="A734" s="9" t="s">
        <v>86</v>
      </c>
      <c r="B734" s="9" t="s">
        <v>111</v>
      </c>
      <c r="C734" s="9" t="s">
        <v>362</v>
      </c>
      <c r="D734" s="10">
        <v>1144.63903281189</v>
      </c>
      <c r="E734" s="11">
        <v>0.177138547480059</v>
      </c>
      <c r="F734" s="12">
        <v>895</v>
      </c>
      <c r="G734" s="13">
        <v>0.78190588853271004</v>
      </c>
      <c r="H734" s="13">
        <v>0.16412983678709001</v>
      </c>
      <c r="I734" s="12">
        <v>838</v>
      </c>
      <c r="J734" s="13">
        <v>0.732108530268615</v>
      </c>
      <c r="K734" s="13">
        <v>0.163352826510721</v>
      </c>
      <c r="L734" s="12">
        <v>57</v>
      </c>
      <c r="M734" s="13">
        <v>4.9797358264094399E-2</v>
      </c>
      <c r="N734" s="13">
        <v>0.17647058823529399</v>
      </c>
      <c r="P734" s="38"/>
    </row>
    <row r="735" spans="1:16" x14ac:dyDescent="0.35">
      <c r="A735" s="9" t="s">
        <v>86</v>
      </c>
      <c r="B735" s="9" t="s">
        <v>111</v>
      </c>
      <c r="C735" s="9" t="s">
        <v>363</v>
      </c>
      <c r="D735" s="10">
        <v>1630.97149526524</v>
      </c>
      <c r="E735" s="11">
        <v>0.252400899646888</v>
      </c>
      <c r="F735" s="12">
        <v>1516</v>
      </c>
      <c r="G735" s="13">
        <v>0.92950735460490597</v>
      </c>
      <c r="H735" s="13">
        <v>0.27801210342930499</v>
      </c>
      <c r="I735" s="12">
        <v>1437</v>
      </c>
      <c r="J735" s="13">
        <v>0.88106996607338395</v>
      </c>
      <c r="K735" s="13">
        <v>0.28011695906432699</v>
      </c>
      <c r="L735" s="12">
        <v>79</v>
      </c>
      <c r="M735" s="13">
        <v>4.8437388531522102E-2</v>
      </c>
      <c r="N735" s="13">
        <v>0.24458204334365299</v>
      </c>
      <c r="P735" s="38"/>
    </row>
    <row r="736" spans="1:16" x14ac:dyDescent="0.35">
      <c r="A736" s="9" t="s">
        <v>86</v>
      </c>
      <c r="B736" s="9" t="s">
        <v>111</v>
      </c>
      <c r="C736" s="9" t="s">
        <v>364</v>
      </c>
      <c r="D736" s="10">
        <v>1315.15840732572</v>
      </c>
      <c r="E736" s="11">
        <v>0.20352726344441499</v>
      </c>
      <c r="F736" s="12">
        <v>1310</v>
      </c>
      <c r="G736" s="13" t="s">
        <v>424</v>
      </c>
      <c r="H736" s="13">
        <v>0.240234733174399</v>
      </c>
      <c r="I736" s="12">
        <v>1230</v>
      </c>
      <c r="J736" s="13">
        <v>0.93524855496389903</v>
      </c>
      <c r="K736" s="13">
        <v>0.23976608187134499</v>
      </c>
      <c r="L736" s="12">
        <v>80</v>
      </c>
      <c r="M736" s="13">
        <v>6.0829174306595103E-2</v>
      </c>
      <c r="N736" s="13">
        <v>0.24767801857585101</v>
      </c>
      <c r="P736" s="38"/>
    </row>
    <row r="737" spans="1:16" x14ac:dyDescent="0.35">
      <c r="A737" s="9" t="s">
        <v>86</v>
      </c>
      <c r="B737" s="9" t="s">
        <v>111</v>
      </c>
      <c r="C737" s="9" t="s">
        <v>365</v>
      </c>
      <c r="D737" s="10">
        <v>824.96218049982497</v>
      </c>
      <c r="E737" s="11">
        <v>0.12766697464504201</v>
      </c>
      <c r="F737" s="12">
        <v>873</v>
      </c>
      <c r="G737" s="13" t="s">
        <v>424</v>
      </c>
      <c r="H737" s="13">
        <v>0.16009536035210001</v>
      </c>
      <c r="I737" s="12">
        <v>828</v>
      </c>
      <c r="J737" s="13" t="s">
        <v>424</v>
      </c>
      <c r="K737" s="13">
        <v>0.16140350877192999</v>
      </c>
      <c r="L737" s="12">
        <v>45</v>
      </c>
      <c r="M737" s="13">
        <v>5.4547955122906999E-2</v>
      </c>
      <c r="N737" s="13">
        <v>0.13931888544891599</v>
      </c>
      <c r="P737" s="38"/>
    </row>
    <row r="738" spans="1:16" x14ac:dyDescent="0.35">
      <c r="A738" s="9" t="s">
        <v>86</v>
      </c>
      <c r="B738" s="9" t="s">
        <v>111</v>
      </c>
      <c r="C738" s="9" t="s">
        <v>16</v>
      </c>
      <c r="D738" s="10">
        <v>6461.82916759405</v>
      </c>
      <c r="E738" s="11">
        <v>1</v>
      </c>
      <c r="F738" s="12">
        <v>5453</v>
      </c>
      <c r="G738" s="13">
        <v>0.843878700375846</v>
      </c>
      <c r="H738" s="13">
        <v>1</v>
      </c>
      <c r="I738" s="12">
        <v>5130</v>
      </c>
      <c r="J738" s="13">
        <v>0.79389285401211995</v>
      </c>
      <c r="K738" s="13">
        <v>1</v>
      </c>
      <c r="L738" s="12" t="s">
        <v>420</v>
      </c>
      <c r="M738" s="13" t="s">
        <v>420</v>
      </c>
      <c r="N738" s="13" t="s">
        <v>420</v>
      </c>
      <c r="P738" s="38"/>
    </row>
    <row r="739" spans="1:16" x14ac:dyDescent="0.35">
      <c r="A739" s="9" t="s">
        <v>86</v>
      </c>
      <c r="B739" s="9" t="s">
        <v>112</v>
      </c>
      <c r="C739" s="9" t="s">
        <v>413</v>
      </c>
      <c r="D739" s="10">
        <v>318.69794954000002</v>
      </c>
      <c r="E739" s="11">
        <v>5.1570753682565001E-2</v>
      </c>
      <c r="F739" s="12">
        <v>209</v>
      </c>
      <c r="G739" s="13">
        <v>0.65579336265471699</v>
      </c>
      <c r="H739" s="13">
        <v>4.6756152125279601E-2</v>
      </c>
      <c r="I739" s="12">
        <v>177</v>
      </c>
      <c r="J739" s="13">
        <v>0.55538480952098102</v>
      </c>
      <c r="K739" s="13">
        <v>4.2763952645566601E-2</v>
      </c>
      <c r="L739" s="12">
        <v>32</v>
      </c>
      <c r="M739" s="13">
        <v>0.10040855313373701</v>
      </c>
      <c r="N739" s="13">
        <v>9.6676737160120804E-2</v>
      </c>
      <c r="P739" s="38"/>
    </row>
    <row r="740" spans="1:16" x14ac:dyDescent="0.35">
      <c r="A740" s="9" t="s">
        <v>86</v>
      </c>
      <c r="B740" s="9" t="s">
        <v>112</v>
      </c>
      <c r="C740" s="9" t="s">
        <v>414</v>
      </c>
      <c r="D740" s="10">
        <v>333.01410865999998</v>
      </c>
      <c r="E740" s="11">
        <v>5.3887351943468699E-2</v>
      </c>
      <c r="F740" s="12">
        <v>268</v>
      </c>
      <c r="G740" s="13">
        <v>0.80477070799910799</v>
      </c>
      <c r="H740" s="13">
        <v>5.99552572706935E-2</v>
      </c>
      <c r="I740" s="12">
        <v>249</v>
      </c>
      <c r="J740" s="13">
        <v>0.74771606825290204</v>
      </c>
      <c r="K740" s="13">
        <v>6.0159458806474997E-2</v>
      </c>
      <c r="L740" s="12" t="s">
        <v>420</v>
      </c>
      <c r="M740" s="13" t="s">
        <v>420</v>
      </c>
      <c r="N740" s="13" t="s">
        <v>420</v>
      </c>
      <c r="P740" s="38"/>
    </row>
    <row r="741" spans="1:16" x14ac:dyDescent="0.35">
      <c r="A741" s="9" t="s">
        <v>86</v>
      </c>
      <c r="B741" s="9" t="s">
        <v>112</v>
      </c>
      <c r="C741" s="9" t="s">
        <v>361</v>
      </c>
      <c r="D741" s="10">
        <v>566.23505315922796</v>
      </c>
      <c r="E741" s="11">
        <v>9.1626471067845994E-2</v>
      </c>
      <c r="F741" s="12">
        <v>471</v>
      </c>
      <c r="G741" s="13">
        <v>0.83181003608328796</v>
      </c>
      <c r="H741" s="13">
        <v>0.105369127516779</v>
      </c>
      <c r="I741" s="12">
        <v>419</v>
      </c>
      <c r="J741" s="13">
        <v>0.73997538241804195</v>
      </c>
      <c r="K741" s="13">
        <v>0.101232181686398</v>
      </c>
      <c r="L741" s="12">
        <v>52</v>
      </c>
      <c r="M741" s="13">
        <v>9.1834653665246194E-2</v>
      </c>
      <c r="N741" s="13">
        <v>0.15709969788519601</v>
      </c>
      <c r="P741" s="38"/>
    </row>
    <row r="742" spans="1:16" x14ac:dyDescent="0.35">
      <c r="A742" s="9" t="s">
        <v>86</v>
      </c>
      <c r="B742" s="9" t="s">
        <v>112</v>
      </c>
      <c r="C742" s="9" t="s">
        <v>362</v>
      </c>
      <c r="D742" s="10">
        <v>1441.3405967512499</v>
      </c>
      <c r="E742" s="11">
        <v>0.233233445634111</v>
      </c>
      <c r="F742" s="12">
        <v>1037</v>
      </c>
      <c r="G742" s="13">
        <v>0.71946908477938698</v>
      </c>
      <c r="H742" s="13">
        <v>0.23199105145413901</v>
      </c>
      <c r="I742" s="12">
        <v>959</v>
      </c>
      <c r="J742" s="13">
        <v>0.665352798749694</v>
      </c>
      <c r="K742" s="13">
        <v>0.23169847789321099</v>
      </c>
      <c r="L742" s="12">
        <v>78</v>
      </c>
      <c r="M742" s="13">
        <v>5.4116286029693497E-2</v>
      </c>
      <c r="N742" s="13">
        <v>0.23564954682779499</v>
      </c>
      <c r="P742" s="38"/>
    </row>
    <row r="743" spans="1:16" x14ac:dyDescent="0.35">
      <c r="A743" s="9" t="s">
        <v>86</v>
      </c>
      <c r="B743" s="9" t="s">
        <v>112</v>
      </c>
      <c r="C743" s="9" t="s">
        <v>363</v>
      </c>
      <c r="D743" s="10">
        <v>1598.45938148559</v>
      </c>
      <c r="E743" s="11">
        <v>0.258657939761336</v>
      </c>
      <c r="F743" s="12">
        <v>1353</v>
      </c>
      <c r="G743" s="13">
        <v>0.84644002573436505</v>
      </c>
      <c r="H743" s="13">
        <v>0.30268456375838898</v>
      </c>
      <c r="I743" s="12">
        <v>1261</v>
      </c>
      <c r="J743" s="13">
        <v>0.78888460639396496</v>
      </c>
      <c r="K743" s="13">
        <v>0.30466296206813198</v>
      </c>
      <c r="L743" s="12">
        <v>92</v>
      </c>
      <c r="M743" s="13">
        <v>5.7555419340400302E-2</v>
      </c>
      <c r="N743" s="13">
        <v>0.27794561933534701</v>
      </c>
      <c r="P743" s="38"/>
    </row>
    <row r="744" spans="1:16" x14ac:dyDescent="0.35">
      <c r="A744" s="9" t="s">
        <v>86</v>
      </c>
      <c r="B744" s="9" t="s">
        <v>112</v>
      </c>
      <c r="C744" s="9" t="s">
        <v>364</v>
      </c>
      <c r="D744" s="10">
        <v>770.93171439110995</v>
      </c>
      <c r="E744" s="11">
        <v>0.124749875568156</v>
      </c>
      <c r="F744" s="12">
        <v>737</v>
      </c>
      <c r="G744" s="13" t="s">
        <v>424</v>
      </c>
      <c r="H744" s="13">
        <v>0.16487695749440701</v>
      </c>
      <c r="I744" s="12">
        <v>699</v>
      </c>
      <c r="J744" s="13">
        <v>0.906695089787657</v>
      </c>
      <c r="K744" s="13">
        <v>0.168881372312153</v>
      </c>
      <c r="L744" s="12">
        <v>38</v>
      </c>
      <c r="M744" s="13">
        <v>4.9291006311775402E-2</v>
      </c>
      <c r="N744" s="13">
        <v>0.11480362537764401</v>
      </c>
      <c r="P744" s="38"/>
    </row>
    <row r="745" spans="1:16" x14ac:dyDescent="0.35">
      <c r="A745" s="9" t="s">
        <v>86</v>
      </c>
      <c r="B745" s="9" t="s">
        <v>112</v>
      </c>
      <c r="C745" s="9" t="s">
        <v>365</v>
      </c>
      <c r="D745" s="10">
        <v>382.41708639890402</v>
      </c>
      <c r="E745" s="11">
        <v>6.18815947675459E-2</v>
      </c>
      <c r="F745" s="12">
        <v>395</v>
      </c>
      <c r="G745" s="13" t="s">
        <v>424</v>
      </c>
      <c r="H745" s="13">
        <v>8.8366890380313201E-2</v>
      </c>
      <c r="I745" s="12">
        <v>375</v>
      </c>
      <c r="J745" s="13" t="s">
        <v>424</v>
      </c>
      <c r="K745" s="13">
        <v>9.0601594588064702E-2</v>
      </c>
      <c r="L745" s="12" t="s">
        <v>420</v>
      </c>
      <c r="M745" s="13" t="s">
        <v>420</v>
      </c>
      <c r="N745" s="13" t="s">
        <v>420</v>
      </c>
      <c r="P745" s="38"/>
    </row>
    <row r="746" spans="1:16" x14ac:dyDescent="0.35">
      <c r="A746" s="9" t="s">
        <v>86</v>
      </c>
      <c r="B746" s="9" t="s">
        <v>112</v>
      </c>
      <c r="C746" s="9" t="s">
        <v>16</v>
      </c>
      <c r="D746" s="10">
        <v>6179.81950587131</v>
      </c>
      <c r="E746" s="11">
        <v>1</v>
      </c>
      <c r="F746" s="12">
        <v>4470</v>
      </c>
      <c r="G746" s="13">
        <v>0.72332209634167299</v>
      </c>
      <c r="H746" s="13">
        <v>1</v>
      </c>
      <c r="I746" s="12">
        <v>4139</v>
      </c>
      <c r="J746" s="13">
        <v>0.66976066146715596</v>
      </c>
      <c r="K746" s="13">
        <v>1</v>
      </c>
      <c r="L746" s="12" t="s">
        <v>420</v>
      </c>
      <c r="M746" s="13" t="s">
        <v>420</v>
      </c>
      <c r="N746" s="13" t="s">
        <v>420</v>
      </c>
      <c r="P746" s="38"/>
    </row>
    <row r="747" spans="1:16" x14ac:dyDescent="0.35">
      <c r="A747" s="9" t="s">
        <v>86</v>
      </c>
      <c r="B747" s="9" t="s">
        <v>113</v>
      </c>
      <c r="C747" s="9" t="s">
        <v>413</v>
      </c>
      <c r="D747" s="10">
        <v>1764.64464628</v>
      </c>
      <c r="E747" s="11">
        <v>3.9195905833985099E-2</v>
      </c>
      <c r="F747" s="12">
        <v>1139</v>
      </c>
      <c r="G747" s="13">
        <v>0.64545573093205799</v>
      </c>
      <c r="H747" s="13">
        <v>3.7127583284438402E-2</v>
      </c>
      <c r="I747" s="12">
        <v>972</v>
      </c>
      <c r="J747" s="13">
        <v>0.55081911366633896</v>
      </c>
      <c r="K747" s="13">
        <v>3.4330519549323597E-2</v>
      </c>
      <c r="L747" s="12">
        <v>167</v>
      </c>
      <c r="M747" s="13">
        <v>9.4636617265718703E-2</v>
      </c>
      <c r="N747" s="13">
        <v>7.0613107822410107E-2</v>
      </c>
      <c r="P747" s="38"/>
    </row>
    <row r="748" spans="1:16" x14ac:dyDescent="0.35">
      <c r="A748" s="9" t="s">
        <v>86</v>
      </c>
      <c r="B748" s="9" t="s">
        <v>113</v>
      </c>
      <c r="C748" s="9" t="s">
        <v>414</v>
      </c>
      <c r="D748" s="10">
        <v>2543.5667238199999</v>
      </c>
      <c r="E748" s="11">
        <v>5.6497154823480299E-2</v>
      </c>
      <c r="F748" s="12">
        <v>1177</v>
      </c>
      <c r="G748" s="13">
        <v>0.46273604265129997</v>
      </c>
      <c r="H748" s="13">
        <v>3.8366255948888497E-2</v>
      </c>
      <c r="I748" s="12">
        <v>1076</v>
      </c>
      <c r="J748" s="13">
        <v>0.42302802199897999</v>
      </c>
      <c r="K748" s="13">
        <v>3.8003743863242997E-2</v>
      </c>
      <c r="L748" s="12">
        <v>101</v>
      </c>
      <c r="M748" s="13">
        <v>3.9708020652320597E-2</v>
      </c>
      <c r="N748" s="13">
        <v>4.2706131078224102E-2</v>
      </c>
      <c r="P748" s="38"/>
    </row>
    <row r="749" spans="1:16" x14ac:dyDescent="0.35">
      <c r="A749" s="9" t="s">
        <v>86</v>
      </c>
      <c r="B749" s="9" t="s">
        <v>113</v>
      </c>
      <c r="C749" s="9" t="s">
        <v>361</v>
      </c>
      <c r="D749" s="10">
        <v>8226.1616790084099</v>
      </c>
      <c r="E749" s="11">
        <v>0.18271772689490801</v>
      </c>
      <c r="F749" s="12">
        <v>4274</v>
      </c>
      <c r="G749" s="13">
        <v>0.51956187670203802</v>
      </c>
      <c r="H749" s="13">
        <v>0.13931807810157101</v>
      </c>
      <c r="I749" s="12">
        <v>3847</v>
      </c>
      <c r="J749" s="13">
        <v>0.46765431438295302</v>
      </c>
      <c r="K749" s="13">
        <v>0.13587398015046101</v>
      </c>
      <c r="L749" s="12">
        <v>427</v>
      </c>
      <c r="M749" s="13">
        <v>5.19075623190852E-2</v>
      </c>
      <c r="N749" s="13">
        <v>0.18054968287526399</v>
      </c>
      <c r="P749" s="38"/>
    </row>
    <row r="750" spans="1:16" x14ac:dyDescent="0.35">
      <c r="A750" s="9" t="s">
        <v>86</v>
      </c>
      <c r="B750" s="9" t="s">
        <v>113</v>
      </c>
      <c r="C750" s="9" t="s">
        <v>362</v>
      </c>
      <c r="D750" s="10">
        <v>11283.9293459046</v>
      </c>
      <c r="E750" s="11">
        <v>0.25063620203182801</v>
      </c>
      <c r="F750" s="12">
        <v>10118</v>
      </c>
      <c r="G750" s="13">
        <v>0.89667346274835003</v>
      </c>
      <c r="H750" s="13">
        <v>0.32981289523437002</v>
      </c>
      <c r="I750" s="12">
        <v>9430</v>
      </c>
      <c r="J750" s="13">
        <v>0.83570179420013202</v>
      </c>
      <c r="K750" s="13">
        <v>0.33306255077173003</v>
      </c>
      <c r="L750" s="12">
        <v>688</v>
      </c>
      <c r="M750" s="13">
        <v>6.0971668548217499E-2</v>
      </c>
      <c r="N750" s="13">
        <v>0.29090909090909101</v>
      </c>
      <c r="P750" s="38"/>
    </row>
    <row r="751" spans="1:16" x14ac:dyDescent="0.35">
      <c r="A751" s="9" t="s">
        <v>86</v>
      </c>
      <c r="B751" s="9" t="s">
        <v>113</v>
      </c>
      <c r="C751" s="9" t="s">
        <v>363</v>
      </c>
      <c r="D751" s="10">
        <v>8804.7633077226401</v>
      </c>
      <c r="E751" s="11">
        <v>0.19556950133135401</v>
      </c>
      <c r="F751" s="12">
        <v>7445</v>
      </c>
      <c r="G751" s="13">
        <v>0.84556503562906704</v>
      </c>
      <c r="H751" s="13">
        <v>0.24268205228502501</v>
      </c>
      <c r="I751" s="12">
        <v>6964</v>
      </c>
      <c r="J751" s="13">
        <v>0.79093551485840496</v>
      </c>
      <c r="K751" s="13">
        <v>0.245964751174372</v>
      </c>
      <c r="L751" s="12">
        <v>481</v>
      </c>
      <c r="M751" s="13">
        <v>5.4629520770662403E-2</v>
      </c>
      <c r="N751" s="13">
        <v>0.20338266384778</v>
      </c>
      <c r="P751" s="38"/>
    </row>
    <row r="752" spans="1:16" x14ac:dyDescent="0.35">
      <c r="A752" s="9" t="s">
        <v>86</v>
      </c>
      <c r="B752" s="9" t="s">
        <v>113</v>
      </c>
      <c r="C752" s="9" t="s">
        <v>364</v>
      </c>
      <c r="D752" s="10">
        <v>4222.00731563317</v>
      </c>
      <c r="E752" s="11">
        <v>9.3778314814152205E-2</v>
      </c>
      <c r="F752" s="12">
        <v>4060</v>
      </c>
      <c r="G752" s="13" t="s">
        <v>424</v>
      </c>
      <c r="H752" s="13">
        <v>0.13234239520177299</v>
      </c>
      <c r="I752" s="12">
        <v>3761</v>
      </c>
      <c r="J752" s="13">
        <v>0.89080849909327198</v>
      </c>
      <c r="K752" s="13">
        <v>0.13283650619856599</v>
      </c>
      <c r="L752" s="12">
        <v>299</v>
      </c>
      <c r="M752" s="13">
        <v>7.0819394104995603E-2</v>
      </c>
      <c r="N752" s="13">
        <v>0.12642706131078199</v>
      </c>
      <c r="P752" s="38"/>
    </row>
    <row r="753" spans="1:16" x14ac:dyDescent="0.35">
      <c r="A753" s="9" t="s">
        <v>86</v>
      </c>
      <c r="B753" s="9" t="s">
        <v>113</v>
      </c>
      <c r="C753" s="9" t="s">
        <v>365</v>
      </c>
      <c r="D753" s="10">
        <v>2688.8903105312802</v>
      </c>
      <c r="E753" s="11">
        <v>5.9725050951009398E-2</v>
      </c>
      <c r="F753" s="12">
        <v>2463</v>
      </c>
      <c r="G753" s="13">
        <v>0.91599125124347403</v>
      </c>
      <c r="H753" s="13">
        <v>8.0285546645804798E-2</v>
      </c>
      <c r="I753" s="12">
        <v>2262</v>
      </c>
      <c r="J753" s="13">
        <v>0.84123922464991496</v>
      </c>
      <c r="K753" s="13">
        <v>7.9892628827747003E-2</v>
      </c>
      <c r="L753" s="12">
        <v>201</v>
      </c>
      <c r="M753" s="13">
        <v>7.4752026593560006E-2</v>
      </c>
      <c r="N753" s="13">
        <v>8.4989429175475695E-2</v>
      </c>
      <c r="P753" s="38"/>
    </row>
    <row r="754" spans="1:16" x14ac:dyDescent="0.35">
      <c r="A754" s="9" t="s">
        <v>86</v>
      </c>
      <c r="B754" s="9" t="s">
        <v>113</v>
      </c>
      <c r="C754" s="9" t="s">
        <v>16</v>
      </c>
      <c r="D754" s="10">
        <v>45021.147202316999</v>
      </c>
      <c r="E754" s="11">
        <v>1</v>
      </c>
      <c r="F754" s="12">
        <v>30678</v>
      </c>
      <c r="G754" s="13">
        <v>0.68141311153486495</v>
      </c>
      <c r="H754" s="13">
        <v>1</v>
      </c>
      <c r="I754" s="12">
        <v>28313</v>
      </c>
      <c r="J754" s="13">
        <v>0.62888224222200395</v>
      </c>
      <c r="K754" s="13">
        <v>1</v>
      </c>
      <c r="L754" s="12">
        <v>2365</v>
      </c>
      <c r="M754" s="13">
        <v>5.2530869312861203E-2</v>
      </c>
      <c r="N754" s="13">
        <v>1</v>
      </c>
      <c r="P754" s="38"/>
    </row>
    <row r="755" spans="1:16" x14ac:dyDescent="0.35">
      <c r="A755" s="9" t="s">
        <v>86</v>
      </c>
      <c r="B755" s="9" t="s">
        <v>114</v>
      </c>
      <c r="C755" s="9" t="s">
        <v>413</v>
      </c>
      <c r="D755" s="10">
        <v>345.30100147000002</v>
      </c>
      <c r="E755" s="11">
        <v>3.9002947226779501E-2</v>
      </c>
      <c r="F755" s="12">
        <v>160</v>
      </c>
      <c r="G755" s="13">
        <v>0.46336384580077999</v>
      </c>
      <c r="H755" s="13">
        <v>2.8293545534924799E-2</v>
      </c>
      <c r="I755" s="12">
        <v>127</v>
      </c>
      <c r="J755" s="13">
        <v>0.36779505260436901</v>
      </c>
      <c r="K755" s="13">
        <v>2.4853228962818E-2</v>
      </c>
      <c r="L755" s="12">
        <v>33</v>
      </c>
      <c r="M755" s="13">
        <v>9.5568793196410901E-2</v>
      </c>
      <c r="N755" s="13">
        <v>6.0550458715596299E-2</v>
      </c>
      <c r="P755" s="38"/>
    </row>
    <row r="756" spans="1:16" x14ac:dyDescent="0.35">
      <c r="A756" s="9" t="s">
        <v>86</v>
      </c>
      <c r="B756" s="9" t="s">
        <v>114</v>
      </c>
      <c r="C756" s="9" t="s">
        <v>414</v>
      </c>
      <c r="D756" s="10">
        <v>417.41284146999999</v>
      </c>
      <c r="E756" s="11">
        <v>4.7148229974215597E-2</v>
      </c>
      <c r="F756" s="12">
        <v>213</v>
      </c>
      <c r="G756" s="13">
        <v>0.51028616956267903</v>
      </c>
      <c r="H756" s="13">
        <v>3.7665782493368702E-2</v>
      </c>
      <c r="I756" s="12">
        <v>188</v>
      </c>
      <c r="J756" s="13">
        <v>0.45039342665626098</v>
      </c>
      <c r="K756" s="13">
        <v>3.67906066536203E-2</v>
      </c>
      <c r="L756" s="12" t="s">
        <v>420</v>
      </c>
      <c r="M756" s="13" t="s">
        <v>420</v>
      </c>
      <c r="N756" s="13" t="s">
        <v>420</v>
      </c>
      <c r="P756" s="38"/>
    </row>
    <row r="757" spans="1:16" x14ac:dyDescent="0.35">
      <c r="A757" s="9" t="s">
        <v>86</v>
      </c>
      <c r="B757" s="9" t="s">
        <v>114</v>
      </c>
      <c r="C757" s="9" t="s">
        <v>361</v>
      </c>
      <c r="D757" s="10">
        <v>1038.1421414638901</v>
      </c>
      <c r="E757" s="11">
        <v>0.117261759986322</v>
      </c>
      <c r="F757" s="12">
        <v>538</v>
      </c>
      <c r="G757" s="13">
        <v>0.518233465834808</v>
      </c>
      <c r="H757" s="13">
        <v>9.5137046861184807E-2</v>
      </c>
      <c r="I757" s="12">
        <v>501</v>
      </c>
      <c r="J757" s="13">
        <v>0.48259287431828801</v>
      </c>
      <c r="K757" s="13">
        <v>9.8043052837573405E-2</v>
      </c>
      <c r="L757" s="12">
        <v>37</v>
      </c>
      <c r="M757" s="13">
        <v>3.5640591516520298E-2</v>
      </c>
      <c r="N757" s="13">
        <v>6.7889908256880696E-2</v>
      </c>
      <c r="P757" s="38"/>
    </row>
    <row r="758" spans="1:16" x14ac:dyDescent="0.35">
      <c r="A758" s="9" t="s">
        <v>86</v>
      </c>
      <c r="B758" s="9" t="s">
        <v>114</v>
      </c>
      <c r="C758" s="9" t="s">
        <v>362</v>
      </c>
      <c r="D758" s="10">
        <v>1928.06555705863</v>
      </c>
      <c r="E758" s="11">
        <v>0.21778170017344201</v>
      </c>
      <c r="F758" s="12">
        <v>1152</v>
      </c>
      <c r="G758" s="13">
        <v>0.59749005721436199</v>
      </c>
      <c r="H758" s="13">
        <v>0.20371352785145899</v>
      </c>
      <c r="I758" s="12">
        <v>1022</v>
      </c>
      <c r="J758" s="13">
        <v>0.53006496395232505</v>
      </c>
      <c r="K758" s="13">
        <v>0.2</v>
      </c>
      <c r="L758" s="12">
        <v>130</v>
      </c>
      <c r="M758" s="13">
        <v>6.7425093262037397E-2</v>
      </c>
      <c r="N758" s="13">
        <v>0.23853211009174299</v>
      </c>
      <c r="P758" s="38"/>
    </row>
    <row r="759" spans="1:16" x14ac:dyDescent="0.35">
      <c r="A759" s="9" t="s">
        <v>86</v>
      </c>
      <c r="B759" s="9" t="s">
        <v>114</v>
      </c>
      <c r="C759" s="9" t="s">
        <v>363</v>
      </c>
      <c r="D759" s="10">
        <v>2431.8590095739901</v>
      </c>
      <c r="E759" s="11">
        <v>0.27468692013516599</v>
      </c>
      <c r="F759" s="12">
        <v>1886</v>
      </c>
      <c r="G759" s="13">
        <v>0.77553838136791697</v>
      </c>
      <c r="H759" s="13">
        <v>0.33351016799292699</v>
      </c>
      <c r="I759" s="12">
        <v>1701</v>
      </c>
      <c r="J759" s="13">
        <v>0.69946489220934605</v>
      </c>
      <c r="K759" s="13">
        <v>0.33287671232876698</v>
      </c>
      <c r="L759" s="12">
        <v>185</v>
      </c>
      <c r="M759" s="13">
        <v>7.6073489158570901E-2</v>
      </c>
      <c r="N759" s="13">
        <v>0.33944954128440402</v>
      </c>
      <c r="P759" s="38"/>
    </row>
    <row r="760" spans="1:16" x14ac:dyDescent="0.35">
      <c r="A760" s="9" t="s">
        <v>86</v>
      </c>
      <c r="B760" s="9" t="s">
        <v>114</v>
      </c>
      <c r="C760" s="9" t="s">
        <v>364</v>
      </c>
      <c r="D760" s="10">
        <v>1170.1685437424501</v>
      </c>
      <c r="E760" s="11">
        <v>0.13217460060563799</v>
      </c>
      <c r="F760" s="12">
        <v>1081</v>
      </c>
      <c r="G760" s="13">
        <v>0.92379854661169702</v>
      </c>
      <c r="H760" s="13">
        <v>0.191158267020336</v>
      </c>
      <c r="I760" s="12">
        <v>992</v>
      </c>
      <c r="J760" s="13">
        <v>0.84774112695541504</v>
      </c>
      <c r="K760" s="13">
        <v>0.19412915851272</v>
      </c>
      <c r="L760" s="12">
        <v>89</v>
      </c>
      <c r="M760" s="13">
        <v>7.6057419656282196E-2</v>
      </c>
      <c r="N760" s="13">
        <v>0.16330275229357799</v>
      </c>
      <c r="P760" s="38"/>
    </row>
    <row r="761" spans="1:16" x14ac:dyDescent="0.35">
      <c r="A761" s="9" t="s">
        <v>86</v>
      </c>
      <c r="B761" s="9" t="s">
        <v>114</v>
      </c>
      <c r="C761" s="9" t="s">
        <v>365</v>
      </c>
      <c r="D761" s="10">
        <v>661.04964180633795</v>
      </c>
      <c r="E761" s="11">
        <v>7.46678526384007E-2</v>
      </c>
      <c r="F761" s="12">
        <v>625</v>
      </c>
      <c r="G761" s="13">
        <v>0.94546605954156304</v>
      </c>
      <c r="H761" s="13">
        <v>0.1105216622458</v>
      </c>
      <c r="I761" s="12">
        <v>579</v>
      </c>
      <c r="J761" s="13">
        <v>0.87587975755930403</v>
      </c>
      <c r="K761" s="13">
        <v>0.113307240704501</v>
      </c>
      <c r="L761" s="12">
        <v>46</v>
      </c>
      <c r="M761" s="13">
        <v>6.9586301982259E-2</v>
      </c>
      <c r="N761" s="13">
        <v>8.4403669724770605E-2</v>
      </c>
      <c r="P761" s="38"/>
    </row>
    <row r="762" spans="1:16" x14ac:dyDescent="0.35">
      <c r="A762" s="9" t="s">
        <v>86</v>
      </c>
      <c r="B762" s="9" t="s">
        <v>114</v>
      </c>
      <c r="C762" s="9" t="s">
        <v>16</v>
      </c>
      <c r="D762" s="10">
        <v>8853.2027967598096</v>
      </c>
      <c r="E762" s="11">
        <v>1</v>
      </c>
      <c r="F762" s="12">
        <v>5655</v>
      </c>
      <c r="G762" s="13">
        <v>0.638751887855735</v>
      </c>
      <c r="H762" s="13">
        <v>1</v>
      </c>
      <c r="I762" s="12">
        <v>5110</v>
      </c>
      <c r="J762" s="13">
        <v>0.57719224525955903</v>
      </c>
      <c r="K762" s="13">
        <v>1</v>
      </c>
      <c r="L762" s="12" t="s">
        <v>420</v>
      </c>
      <c r="M762" s="13" t="s">
        <v>420</v>
      </c>
      <c r="N762" s="13" t="s">
        <v>420</v>
      </c>
      <c r="P762" s="38"/>
    </row>
    <row r="763" spans="1:16" x14ac:dyDescent="0.35">
      <c r="A763" s="9" t="s">
        <v>86</v>
      </c>
      <c r="B763" s="9" t="s">
        <v>115</v>
      </c>
      <c r="C763" s="9" t="s">
        <v>413</v>
      </c>
      <c r="D763" s="10">
        <v>1208.0631996100001</v>
      </c>
      <c r="E763" s="11">
        <v>4.24085551036903E-2</v>
      </c>
      <c r="F763" s="12">
        <v>741</v>
      </c>
      <c r="G763" s="13">
        <v>0.61337850556098195</v>
      </c>
      <c r="H763" s="13">
        <v>3.5601037763044102E-2</v>
      </c>
      <c r="I763" s="12">
        <v>642</v>
      </c>
      <c r="J763" s="13">
        <v>0.53142915056700502</v>
      </c>
      <c r="K763" s="13">
        <v>3.3477603379047802E-2</v>
      </c>
      <c r="L763" s="12">
        <v>99</v>
      </c>
      <c r="M763" s="13">
        <v>8.1949354993977305E-2</v>
      </c>
      <c r="N763" s="13">
        <v>6.0476481368356802E-2</v>
      </c>
      <c r="P763" s="38"/>
    </row>
    <row r="764" spans="1:16" x14ac:dyDescent="0.35">
      <c r="A764" s="9" t="s">
        <v>86</v>
      </c>
      <c r="B764" s="9" t="s">
        <v>115</v>
      </c>
      <c r="C764" s="9" t="s">
        <v>414</v>
      </c>
      <c r="D764" s="10">
        <v>1291.7097148299999</v>
      </c>
      <c r="E764" s="11">
        <v>4.5344931156767798E-2</v>
      </c>
      <c r="F764" s="12">
        <v>986</v>
      </c>
      <c r="G764" s="13">
        <v>0.763329398764928</v>
      </c>
      <c r="H764" s="13">
        <v>4.7371961179974997E-2</v>
      </c>
      <c r="I764" s="12">
        <v>893</v>
      </c>
      <c r="J764" s="13">
        <v>0.69133179827290103</v>
      </c>
      <c r="K764" s="13">
        <v>4.6566199092663102E-2</v>
      </c>
      <c r="L764" s="12">
        <v>93</v>
      </c>
      <c r="M764" s="13">
        <v>7.1997600492026706E-2</v>
      </c>
      <c r="N764" s="13">
        <v>5.6811240073304799E-2</v>
      </c>
      <c r="P764" s="38"/>
    </row>
    <row r="765" spans="1:16" x14ac:dyDescent="0.35">
      <c r="A765" s="9" t="s">
        <v>86</v>
      </c>
      <c r="B765" s="9" t="s">
        <v>115</v>
      </c>
      <c r="C765" s="9" t="s">
        <v>361</v>
      </c>
      <c r="D765" s="10">
        <v>3570.1967529945</v>
      </c>
      <c r="E765" s="11">
        <v>0.125330268962139</v>
      </c>
      <c r="F765" s="12">
        <v>2626</v>
      </c>
      <c r="G765" s="13">
        <v>0.73553369230909904</v>
      </c>
      <c r="H765" s="13">
        <v>0.126165081195349</v>
      </c>
      <c r="I765" s="12">
        <v>2407</v>
      </c>
      <c r="J765" s="13">
        <v>0.67419253518202604</v>
      </c>
      <c r="K765" s="13">
        <v>0.125514939771601</v>
      </c>
      <c r="L765" s="12">
        <v>219</v>
      </c>
      <c r="M765" s="13">
        <v>6.1341157127072603E-2</v>
      </c>
      <c r="N765" s="13">
        <v>0.13378130726939499</v>
      </c>
      <c r="P765" s="38"/>
    </row>
    <row r="766" spans="1:16" x14ac:dyDescent="0.35">
      <c r="A766" s="9" t="s">
        <v>86</v>
      </c>
      <c r="B766" s="9" t="s">
        <v>115</v>
      </c>
      <c r="C766" s="9" t="s">
        <v>362</v>
      </c>
      <c r="D766" s="10">
        <v>7071.2234220066903</v>
      </c>
      <c r="E766" s="11">
        <v>0.24823235095604801</v>
      </c>
      <c r="F766" s="12">
        <v>5598</v>
      </c>
      <c r="G766" s="13">
        <v>0.79165933048844095</v>
      </c>
      <c r="H766" s="13">
        <v>0.26895358893052801</v>
      </c>
      <c r="I766" s="12">
        <v>5056</v>
      </c>
      <c r="J766" s="13">
        <v>0.71501064218462995</v>
      </c>
      <c r="K766" s="13">
        <v>0.26364916305991598</v>
      </c>
      <c r="L766" s="12">
        <v>542</v>
      </c>
      <c r="M766" s="13">
        <v>7.6648688303811205E-2</v>
      </c>
      <c r="N766" s="13">
        <v>0.331093463653024</v>
      </c>
      <c r="P766" s="38"/>
    </row>
    <row r="767" spans="1:16" x14ac:dyDescent="0.35">
      <c r="A767" s="9" t="s">
        <v>86</v>
      </c>
      <c r="B767" s="9" t="s">
        <v>115</v>
      </c>
      <c r="C767" s="9" t="s">
        <v>363</v>
      </c>
      <c r="D767" s="10">
        <v>6568.2145133047998</v>
      </c>
      <c r="E767" s="11">
        <v>0.23057443286929799</v>
      </c>
      <c r="F767" s="12">
        <v>5808</v>
      </c>
      <c r="G767" s="13">
        <v>0.88425857411251096</v>
      </c>
      <c r="H767" s="13">
        <v>0.27904295185932498</v>
      </c>
      <c r="I767" s="12">
        <v>5429</v>
      </c>
      <c r="J767" s="13">
        <v>0.82655643919711097</v>
      </c>
      <c r="K767" s="13">
        <v>0.28309954633154299</v>
      </c>
      <c r="L767" s="12">
        <v>379</v>
      </c>
      <c r="M767" s="13">
        <v>5.7702134915399703E-2</v>
      </c>
      <c r="N767" s="13">
        <v>0.23152107513744699</v>
      </c>
      <c r="P767" s="38"/>
    </row>
    <row r="768" spans="1:16" x14ac:dyDescent="0.35">
      <c r="A768" s="9" t="s">
        <v>86</v>
      </c>
      <c r="B768" s="9" t="s">
        <v>115</v>
      </c>
      <c r="C768" s="9" t="s">
        <v>364</v>
      </c>
      <c r="D768" s="10">
        <v>3159.44376162868</v>
      </c>
      <c r="E768" s="11">
        <v>0.110910956401367</v>
      </c>
      <c r="F768" s="12">
        <v>2918</v>
      </c>
      <c r="G768" s="13">
        <v>0.92358029455659096</v>
      </c>
      <c r="H768" s="13">
        <v>0.14019410012491601</v>
      </c>
      <c r="I768" s="12">
        <v>2749</v>
      </c>
      <c r="J768" s="13">
        <v>0.87008986625636298</v>
      </c>
      <c r="K768" s="13">
        <v>0.14334880325389801</v>
      </c>
      <c r="L768" s="12">
        <v>169</v>
      </c>
      <c r="M768" s="13">
        <v>5.3490428300227502E-2</v>
      </c>
      <c r="N768" s="13">
        <v>0.10323762981062901</v>
      </c>
      <c r="P768" s="38"/>
    </row>
    <row r="769" spans="1:16" x14ac:dyDescent="0.35">
      <c r="A769" s="9" t="s">
        <v>86</v>
      </c>
      <c r="B769" s="9" t="s">
        <v>115</v>
      </c>
      <c r="C769" s="9" t="s">
        <v>365</v>
      </c>
      <c r="D769" s="10">
        <v>2414.0627440809099</v>
      </c>
      <c r="E769" s="11">
        <v>8.47446664538508E-2</v>
      </c>
      <c r="F769" s="12">
        <v>2137</v>
      </c>
      <c r="G769" s="13">
        <v>0.88522968395902302</v>
      </c>
      <c r="H769" s="13">
        <v>0.102671278946863</v>
      </c>
      <c r="I769" s="12">
        <v>2001</v>
      </c>
      <c r="J769" s="13">
        <v>0.82889312007580995</v>
      </c>
      <c r="K769" s="13">
        <v>0.104343745111331</v>
      </c>
      <c r="L769" s="12">
        <v>136</v>
      </c>
      <c r="M769" s="13">
        <v>5.6336563883213502E-2</v>
      </c>
      <c r="N769" s="13">
        <v>8.3078802687843595E-2</v>
      </c>
      <c r="P769" s="38"/>
    </row>
    <row r="770" spans="1:16" x14ac:dyDescent="0.35">
      <c r="A770" s="9" t="s">
        <v>86</v>
      </c>
      <c r="B770" s="9" t="s">
        <v>115</v>
      </c>
      <c r="C770" s="9" t="s">
        <v>16</v>
      </c>
      <c r="D770" s="10">
        <v>28486.308874618499</v>
      </c>
      <c r="E770" s="11">
        <v>1</v>
      </c>
      <c r="F770" s="12">
        <v>20814</v>
      </c>
      <c r="G770" s="13">
        <v>0.73066679476137497</v>
      </c>
      <c r="H770" s="13">
        <v>1</v>
      </c>
      <c r="I770" s="12">
        <v>19177</v>
      </c>
      <c r="J770" s="13">
        <v>0.67320059206009797</v>
      </c>
      <c r="K770" s="13">
        <v>1</v>
      </c>
      <c r="L770" s="12">
        <v>1637</v>
      </c>
      <c r="M770" s="13">
        <v>5.74662027012766E-2</v>
      </c>
      <c r="N770" s="13">
        <v>1</v>
      </c>
      <c r="P770" s="38"/>
    </row>
    <row r="771" spans="1:16" x14ac:dyDescent="0.35">
      <c r="A771" s="9" t="s">
        <v>86</v>
      </c>
      <c r="B771" s="9" t="s">
        <v>116</v>
      </c>
      <c r="C771" s="9" t="s">
        <v>413</v>
      </c>
      <c r="D771" s="10">
        <v>727.19070054999997</v>
      </c>
      <c r="E771" s="11">
        <v>5.3405469693532701E-2</v>
      </c>
      <c r="F771" s="12">
        <v>651</v>
      </c>
      <c r="G771" s="13">
        <v>0.89522596962203405</v>
      </c>
      <c r="H771" s="13">
        <v>5.7060215619247998E-2</v>
      </c>
      <c r="I771" s="12">
        <v>604</v>
      </c>
      <c r="J771" s="13">
        <v>0.83059367995654199</v>
      </c>
      <c r="K771" s="13">
        <v>5.68738229755179E-2</v>
      </c>
      <c r="L771" s="12">
        <v>47</v>
      </c>
      <c r="M771" s="13">
        <v>6.4632289665492504E-2</v>
      </c>
      <c r="N771" s="13">
        <v>5.9569074778200302E-2</v>
      </c>
      <c r="P771" s="38"/>
    </row>
    <row r="772" spans="1:16" x14ac:dyDescent="0.35">
      <c r="A772" s="9" t="s">
        <v>86</v>
      </c>
      <c r="B772" s="9" t="s">
        <v>116</v>
      </c>
      <c r="C772" s="9" t="s">
        <v>414</v>
      </c>
      <c r="D772" s="10">
        <v>640.37610101999996</v>
      </c>
      <c r="E772" s="11">
        <v>4.7029735707043399E-2</v>
      </c>
      <c r="F772" s="12">
        <v>620</v>
      </c>
      <c r="G772" s="13" t="s">
        <v>424</v>
      </c>
      <c r="H772" s="13">
        <v>5.43430624945219E-2</v>
      </c>
      <c r="I772" s="12">
        <v>578</v>
      </c>
      <c r="J772" s="13">
        <v>0.90259458321344799</v>
      </c>
      <c r="K772" s="13">
        <v>5.44256120527307E-2</v>
      </c>
      <c r="L772" s="12">
        <v>42</v>
      </c>
      <c r="M772" s="13">
        <v>6.5586457603745402E-2</v>
      </c>
      <c r="N772" s="13">
        <v>5.3231939163498103E-2</v>
      </c>
      <c r="P772" s="38"/>
    </row>
    <row r="773" spans="1:16" x14ac:dyDescent="0.35">
      <c r="A773" s="9" t="s">
        <v>86</v>
      </c>
      <c r="B773" s="9" t="s">
        <v>116</v>
      </c>
      <c r="C773" s="9" t="s">
        <v>361</v>
      </c>
      <c r="D773" s="10">
        <v>1198.17260214472</v>
      </c>
      <c r="E773" s="11">
        <v>8.7994759205616793E-2</v>
      </c>
      <c r="F773" s="12">
        <v>1149</v>
      </c>
      <c r="G773" s="13" t="s">
        <v>424</v>
      </c>
      <c r="H773" s="13">
        <v>0.10070996581646099</v>
      </c>
      <c r="I773" s="12">
        <v>1060</v>
      </c>
      <c r="J773" s="13">
        <v>0.88468055278730995</v>
      </c>
      <c r="K773" s="13">
        <v>9.9811676082862497E-2</v>
      </c>
      <c r="L773" s="12">
        <v>89</v>
      </c>
      <c r="M773" s="13">
        <v>7.4279782262330701E-2</v>
      </c>
      <c r="N773" s="13">
        <v>0.112801013941698</v>
      </c>
      <c r="P773" s="38"/>
    </row>
    <row r="774" spans="1:16" x14ac:dyDescent="0.35">
      <c r="A774" s="9" t="s">
        <v>86</v>
      </c>
      <c r="B774" s="9" t="s">
        <v>116</v>
      </c>
      <c r="C774" s="9" t="s">
        <v>362</v>
      </c>
      <c r="D774" s="10">
        <v>3065.55337804803</v>
      </c>
      <c r="E774" s="11">
        <v>0.22513670472054401</v>
      </c>
      <c r="F774" s="12">
        <v>3070</v>
      </c>
      <c r="G774" s="13" t="s">
        <v>424</v>
      </c>
      <c r="H774" s="13">
        <v>0.26908580944868099</v>
      </c>
      <c r="I774" s="12">
        <v>2845</v>
      </c>
      <c r="J774" s="13">
        <v>0.92805430183425197</v>
      </c>
      <c r="K774" s="13">
        <v>0.26789077212806001</v>
      </c>
      <c r="L774" s="12">
        <v>225</v>
      </c>
      <c r="M774" s="13">
        <v>7.33962101626386E-2</v>
      </c>
      <c r="N774" s="13">
        <v>0.28517110266159701</v>
      </c>
      <c r="P774" s="38"/>
    </row>
    <row r="775" spans="1:16" x14ac:dyDescent="0.35">
      <c r="A775" s="9" t="s">
        <v>86</v>
      </c>
      <c r="B775" s="9" t="s">
        <v>116</v>
      </c>
      <c r="C775" s="9" t="s">
        <v>363</v>
      </c>
      <c r="D775" s="10">
        <v>3225.3152751419598</v>
      </c>
      <c r="E775" s="11">
        <v>0.236869746888132</v>
      </c>
      <c r="F775" s="12">
        <v>3022</v>
      </c>
      <c r="G775" s="13">
        <v>0.93696266634491598</v>
      </c>
      <c r="H775" s="13">
        <v>0.26487860461039497</v>
      </c>
      <c r="I775" s="12">
        <v>2847</v>
      </c>
      <c r="J775" s="13">
        <v>0.88270440472666301</v>
      </c>
      <c r="K775" s="13">
        <v>0.26807909604519797</v>
      </c>
      <c r="L775" s="12">
        <v>175</v>
      </c>
      <c r="M775" s="13">
        <v>5.4258261618252902E-2</v>
      </c>
      <c r="N775" s="13">
        <v>0.22179974651457501</v>
      </c>
      <c r="P775" s="38"/>
    </row>
    <row r="776" spans="1:16" x14ac:dyDescent="0.35">
      <c r="A776" s="9" t="s">
        <v>86</v>
      </c>
      <c r="B776" s="9" t="s">
        <v>116</v>
      </c>
      <c r="C776" s="9" t="s">
        <v>364</v>
      </c>
      <c r="D776" s="10">
        <v>1721.0847871359699</v>
      </c>
      <c r="E776" s="11">
        <v>0.126397850481135</v>
      </c>
      <c r="F776" s="12">
        <v>1695</v>
      </c>
      <c r="G776" s="13" t="s">
        <v>424</v>
      </c>
      <c r="H776" s="13">
        <v>0.14856692085195899</v>
      </c>
      <c r="I776" s="12">
        <v>1582</v>
      </c>
      <c r="J776" s="13">
        <v>0.91918771917830799</v>
      </c>
      <c r="K776" s="13">
        <v>0.14896421845574401</v>
      </c>
      <c r="L776" s="12">
        <v>113</v>
      </c>
      <c r="M776" s="13">
        <v>6.5656265655593404E-2</v>
      </c>
      <c r="N776" s="13">
        <v>0.14321926489226899</v>
      </c>
      <c r="P776" s="38"/>
    </row>
    <row r="777" spans="1:16" x14ac:dyDescent="0.35">
      <c r="A777" s="9" t="s">
        <v>86</v>
      </c>
      <c r="B777" s="9" t="s">
        <v>116</v>
      </c>
      <c r="C777" s="9" t="s">
        <v>365</v>
      </c>
      <c r="D777" s="10">
        <v>1354.8085470446299</v>
      </c>
      <c r="E777" s="11">
        <v>9.9498228930880298E-2</v>
      </c>
      <c r="F777" s="12">
        <v>1202</v>
      </c>
      <c r="G777" s="13">
        <v>0.88721022805918504</v>
      </c>
      <c r="H777" s="13">
        <v>0.105355421158734</v>
      </c>
      <c r="I777" s="12">
        <v>1104</v>
      </c>
      <c r="J777" s="13">
        <v>0.81487528434054901</v>
      </c>
      <c r="K777" s="13">
        <v>0.103954802259887</v>
      </c>
      <c r="L777" s="12">
        <v>98</v>
      </c>
      <c r="M777" s="13">
        <v>7.2334943718635705E-2</v>
      </c>
      <c r="N777" s="13">
        <v>0.12420785804816201</v>
      </c>
      <c r="P777" s="38"/>
    </row>
    <row r="778" spans="1:16" x14ac:dyDescent="0.35">
      <c r="A778" s="9" t="s">
        <v>86</v>
      </c>
      <c r="B778" s="9" t="s">
        <v>116</v>
      </c>
      <c r="C778" s="9" t="s">
        <v>16</v>
      </c>
      <c r="D778" s="10">
        <v>13616.408669804499</v>
      </c>
      <c r="E778" s="11">
        <v>1</v>
      </c>
      <c r="F778" s="12">
        <v>11409</v>
      </c>
      <c r="G778" s="13">
        <v>0.83788613258210998</v>
      </c>
      <c r="H778" s="13">
        <v>1</v>
      </c>
      <c r="I778" s="12">
        <v>10620</v>
      </c>
      <c r="J778" s="13">
        <v>0.77994133824366796</v>
      </c>
      <c r="K778" s="13">
        <v>1</v>
      </c>
      <c r="L778" s="12">
        <v>789</v>
      </c>
      <c r="M778" s="13">
        <v>5.7944794338441998E-2</v>
      </c>
      <c r="N778" s="13">
        <v>1</v>
      </c>
      <c r="P778" s="38"/>
    </row>
    <row r="779" spans="1:16" x14ac:dyDescent="0.35">
      <c r="A779" s="9" t="s">
        <v>86</v>
      </c>
      <c r="B779" s="9" t="s">
        <v>117</v>
      </c>
      <c r="C779" s="9" t="s">
        <v>413</v>
      </c>
      <c r="D779" s="10">
        <v>382.61657903000003</v>
      </c>
      <c r="E779" s="11">
        <v>6.6222871167178093E-2</v>
      </c>
      <c r="F779" s="12">
        <v>333</v>
      </c>
      <c r="G779" s="13">
        <v>0.870322976710035</v>
      </c>
      <c r="H779" s="13">
        <v>6.7096514205117905E-2</v>
      </c>
      <c r="I779" s="12">
        <v>302</v>
      </c>
      <c r="J779" s="13">
        <v>0.78930191881810996</v>
      </c>
      <c r="K779" s="13">
        <v>6.4988164407144403E-2</v>
      </c>
      <c r="L779" s="12">
        <v>31</v>
      </c>
      <c r="M779" s="13">
        <v>8.1021057891925194E-2</v>
      </c>
      <c r="N779" s="13">
        <v>9.8101265822784806E-2</v>
      </c>
      <c r="P779" s="38"/>
    </row>
    <row r="780" spans="1:16" x14ac:dyDescent="0.35">
      <c r="A780" s="9" t="s">
        <v>86</v>
      </c>
      <c r="B780" s="9" t="s">
        <v>117</v>
      </c>
      <c r="C780" s="9" t="s">
        <v>414</v>
      </c>
      <c r="D780" s="10">
        <v>331.47296282000002</v>
      </c>
      <c r="E780" s="11">
        <v>5.7370988387072899E-2</v>
      </c>
      <c r="F780" s="12">
        <v>331</v>
      </c>
      <c r="G780" s="13" t="s">
        <v>424</v>
      </c>
      <c r="H780" s="13">
        <v>6.6693532137819894E-2</v>
      </c>
      <c r="I780" s="12">
        <v>310</v>
      </c>
      <c r="J780" s="13">
        <v>0.935219564705009</v>
      </c>
      <c r="K780" s="13">
        <v>6.6709705186141596E-2</v>
      </c>
      <c r="L780" s="12" t="s">
        <v>420</v>
      </c>
      <c r="M780" s="13" t="s">
        <v>420</v>
      </c>
      <c r="N780" s="13" t="s">
        <v>420</v>
      </c>
      <c r="P780" s="38"/>
    </row>
    <row r="781" spans="1:16" x14ac:dyDescent="0.35">
      <c r="A781" s="9" t="s">
        <v>86</v>
      </c>
      <c r="B781" s="9" t="s">
        <v>117</v>
      </c>
      <c r="C781" s="9" t="s">
        <v>361</v>
      </c>
      <c r="D781" s="10">
        <v>478.66559825492999</v>
      </c>
      <c r="E781" s="11">
        <v>8.2846933412446394E-2</v>
      </c>
      <c r="F781" s="12">
        <v>497</v>
      </c>
      <c r="G781" s="13" t="s">
        <v>424</v>
      </c>
      <c r="H781" s="13">
        <v>0.10014104372355399</v>
      </c>
      <c r="I781" s="12">
        <v>466</v>
      </c>
      <c r="J781" s="13" t="s">
        <v>424</v>
      </c>
      <c r="K781" s="13">
        <v>0.100279750376587</v>
      </c>
      <c r="L781" s="12">
        <v>31</v>
      </c>
      <c r="M781" s="13">
        <v>6.4763375753378996E-2</v>
      </c>
      <c r="N781" s="13">
        <v>9.8101265822784806E-2</v>
      </c>
      <c r="P781" s="38"/>
    </row>
    <row r="782" spans="1:16" x14ac:dyDescent="0.35">
      <c r="A782" s="9" t="s">
        <v>86</v>
      </c>
      <c r="B782" s="9" t="s">
        <v>117</v>
      </c>
      <c r="C782" s="9" t="s">
        <v>362</v>
      </c>
      <c r="D782" s="10">
        <v>1076.6928271407801</v>
      </c>
      <c r="E782" s="11">
        <v>0.18635285109477101</v>
      </c>
      <c r="F782" s="12">
        <v>1189</v>
      </c>
      <c r="G782" s="13" t="s">
        <v>424</v>
      </c>
      <c r="H782" s="13">
        <v>0.239572839008664</v>
      </c>
      <c r="I782" s="12">
        <v>1106</v>
      </c>
      <c r="J782" s="13" t="s">
        <v>424</v>
      </c>
      <c r="K782" s="13">
        <v>0.23800301269636301</v>
      </c>
      <c r="L782" s="12">
        <v>83</v>
      </c>
      <c r="M782" s="13">
        <v>7.70879102263657E-2</v>
      </c>
      <c r="N782" s="13">
        <v>0.262658227848101</v>
      </c>
      <c r="P782" s="38"/>
    </row>
    <row r="783" spans="1:16" x14ac:dyDescent="0.35">
      <c r="A783" s="9" t="s">
        <v>86</v>
      </c>
      <c r="B783" s="9" t="s">
        <v>117</v>
      </c>
      <c r="C783" s="9" t="s">
        <v>363</v>
      </c>
      <c r="D783" s="10">
        <v>1491.76003329881</v>
      </c>
      <c r="E783" s="11">
        <v>0.25819224234333699</v>
      </c>
      <c r="F783" s="12">
        <v>1227</v>
      </c>
      <c r="G783" s="13">
        <v>0.82251834920571598</v>
      </c>
      <c r="H783" s="13">
        <v>0.24722949828732599</v>
      </c>
      <c r="I783" s="12">
        <v>1176</v>
      </c>
      <c r="J783" s="13">
        <v>0.78833054496000099</v>
      </c>
      <c r="K783" s="13">
        <v>0.253066494512589</v>
      </c>
      <c r="L783" s="12">
        <v>51</v>
      </c>
      <c r="M783" s="13">
        <v>3.4187804245714298E-2</v>
      </c>
      <c r="N783" s="13">
        <v>0.161392405063291</v>
      </c>
      <c r="P783" s="38"/>
    </row>
    <row r="784" spans="1:16" x14ac:dyDescent="0.35">
      <c r="A784" s="9" t="s">
        <v>86</v>
      </c>
      <c r="B784" s="9" t="s">
        <v>117</v>
      </c>
      <c r="C784" s="9" t="s">
        <v>364</v>
      </c>
      <c r="D784" s="10">
        <v>719.36710183580794</v>
      </c>
      <c r="E784" s="11">
        <v>0.12450729403192901</v>
      </c>
      <c r="F784" s="12">
        <v>745</v>
      </c>
      <c r="G784" s="13" t="s">
        <v>424</v>
      </c>
      <c r="H784" s="13">
        <v>0.15011082006850701</v>
      </c>
      <c r="I784" s="12">
        <v>698</v>
      </c>
      <c r="J784" s="13" t="s">
        <v>424</v>
      </c>
      <c r="K784" s="13">
        <v>0.15020443296750599</v>
      </c>
      <c r="L784" s="12">
        <v>47</v>
      </c>
      <c r="M784" s="13">
        <v>6.5335209074834102E-2</v>
      </c>
      <c r="N784" s="13">
        <v>0.14873417721519</v>
      </c>
      <c r="P784" s="38"/>
    </row>
    <row r="785" spans="1:16" x14ac:dyDescent="0.35">
      <c r="A785" s="9" t="s">
        <v>86</v>
      </c>
      <c r="B785" s="9" t="s">
        <v>117</v>
      </c>
      <c r="C785" s="9" t="s">
        <v>365</v>
      </c>
      <c r="D785" s="10">
        <v>621.946379417402</v>
      </c>
      <c r="E785" s="11">
        <v>0.107645818854656</v>
      </c>
      <c r="F785" s="12">
        <v>641</v>
      </c>
      <c r="G785" s="13" t="s">
        <v>424</v>
      </c>
      <c r="H785" s="13">
        <v>0.12915575256901099</v>
      </c>
      <c r="I785" s="12">
        <v>589</v>
      </c>
      <c r="J785" s="13">
        <v>0.94702697771427802</v>
      </c>
      <c r="K785" s="13">
        <v>0.12674843985366899</v>
      </c>
      <c r="L785" s="12">
        <v>52</v>
      </c>
      <c r="M785" s="13">
        <v>8.3608493788017796E-2</v>
      </c>
      <c r="N785" s="13">
        <v>0.164556962025316</v>
      </c>
      <c r="P785" s="38"/>
    </row>
    <row r="786" spans="1:16" x14ac:dyDescent="0.35">
      <c r="A786" s="9" t="s">
        <v>86</v>
      </c>
      <c r="B786" s="9" t="s">
        <v>117</v>
      </c>
      <c r="C786" s="9" t="s">
        <v>16</v>
      </c>
      <c r="D786" s="10">
        <v>5777.7105143039398</v>
      </c>
      <c r="E786" s="11">
        <v>1</v>
      </c>
      <c r="F786" s="12">
        <v>4963</v>
      </c>
      <c r="G786" s="13">
        <v>0.858990769390929</v>
      </c>
      <c r="H786" s="13">
        <v>1</v>
      </c>
      <c r="I786" s="12">
        <v>4647</v>
      </c>
      <c r="J786" s="13">
        <v>0.80429782497675695</v>
      </c>
      <c r="K786" s="13">
        <v>1</v>
      </c>
      <c r="L786" s="12" t="s">
        <v>420</v>
      </c>
      <c r="M786" s="13" t="s">
        <v>420</v>
      </c>
      <c r="N786" s="13" t="s">
        <v>420</v>
      </c>
      <c r="P786" s="38"/>
    </row>
    <row r="787" spans="1:16" x14ac:dyDescent="0.35">
      <c r="A787" s="9" t="s">
        <v>86</v>
      </c>
      <c r="B787" s="9" t="s">
        <v>118</v>
      </c>
      <c r="C787" s="9" t="s">
        <v>413</v>
      </c>
      <c r="D787" s="10">
        <v>224.82126928</v>
      </c>
      <c r="E787" s="11">
        <v>4.3208902841732101E-2</v>
      </c>
      <c r="F787" s="12">
        <v>208</v>
      </c>
      <c r="G787" s="13">
        <v>0.92517936877649098</v>
      </c>
      <c r="H787" s="13">
        <v>6.6073697585768698E-2</v>
      </c>
      <c r="I787" s="12">
        <v>195</v>
      </c>
      <c r="J787" s="13">
        <v>0.86735565822796101</v>
      </c>
      <c r="K787" s="13">
        <v>6.7637877211238304E-2</v>
      </c>
      <c r="L787" s="12" t="s">
        <v>420</v>
      </c>
      <c r="M787" s="13" t="s">
        <v>420</v>
      </c>
      <c r="N787" s="13" t="s">
        <v>420</v>
      </c>
      <c r="P787" s="38"/>
    </row>
    <row r="788" spans="1:16" x14ac:dyDescent="0.35">
      <c r="A788" s="9" t="s">
        <v>86</v>
      </c>
      <c r="B788" s="9" t="s">
        <v>118</v>
      </c>
      <c r="C788" s="9" t="s">
        <v>414</v>
      </c>
      <c r="D788" s="10">
        <v>825.52183032000005</v>
      </c>
      <c r="E788" s="11">
        <v>0.158658887899086</v>
      </c>
      <c r="F788" s="12">
        <v>262</v>
      </c>
      <c r="G788" s="13">
        <v>0.31737501102598298</v>
      </c>
      <c r="H788" s="13">
        <v>8.3227445997458696E-2</v>
      </c>
      <c r="I788" s="12">
        <v>215</v>
      </c>
      <c r="J788" s="13">
        <v>0.26044132584193302</v>
      </c>
      <c r="K788" s="13">
        <v>7.4575095386749904E-2</v>
      </c>
      <c r="L788" s="12">
        <v>47</v>
      </c>
      <c r="M788" s="13">
        <v>5.6933685184050502E-2</v>
      </c>
      <c r="N788" s="13">
        <v>0.177358490566038</v>
      </c>
      <c r="P788" s="38"/>
    </row>
    <row r="789" spans="1:16" x14ac:dyDescent="0.35">
      <c r="A789" s="9" t="s">
        <v>86</v>
      </c>
      <c r="B789" s="9" t="s">
        <v>118</v>
      </c>
      <c r="C789" s="9" t="s">
        <v>361</v>
      </c>
      <c r="D789" s="10">
        <v>1365.3103187792501</v>
      </c>
      <c r="E789" s="11">
        <v>0.262402045419797</v>
      </c>
      <c r="F789" s="12">
        <v>460</v>
      </c>
      <c r="G789" s="13">
        <v>0.33691974174141998</v>
      </c>
      <c r="H789" s="13">
        <v>0.14612452350698901</v>
      </c>
      <c r="I789" s="12">
        <v>386</v>
      </c>
      <c r="J789" s="13">
        <v>0.282719609374322</v>
      </c>
      <c r="K789" s="13">
        <v>0.13388831078737401</v>
      </c>
      <c r="L789" s="12">
        <v>74</v>
      </c>
      <c r="M789" s="13">
        <v>5.4200132367098003E-2</v>
      </c>
      <c r="N789" s="13">
        <v>0.27924528301886797</v>
      </c>
      <c r="P789" s="38"/>
    </row>
    <row r="790" spans="1:16" x14ac:dyDescent="0.35">
      <c r="A790" s="9" t="s">
        <v>86</v>
      </c>
      <c r="B790" s="9" t="s">
        <v>118</v>
      </c>
      <c r="C790" s="9" t="s">
        <v>362</v>
      </c>
      <c r="D790" s="10">
        <v>666.23839653479604</v>
      </c>
      <c r="E790" s="11">
        <v>0.128045848319852</v>
      </c>
      <c r="F790" s="12">
        <v>736</v>
      </c>
      <c r="G790" s="13" t="s">
        <v>424</v>
      </c>
      <c r="H790" s="13">
        <v>0.23379923761118199</v>
      </c>
      <c r="I790" s="12">
        <v>686</v>
      </c>
      <c r="J790" s="13" t="s">
        <v>424</v>
      </c>
      <c r="K790" s="13">
        <v>0.23794658342004901</v>
      </c>
      <c r="L790" s="12">
        <v>50</v>
      </c>
      <c r="M790" s="13">
        <v>7.5048211361064404E-2</v>
      </c>
      <c r="N790" s="13">
        <v>0.18867924528301899</v>
      </c>
      <c r="P790" s="38"/>
    </row>
    <row r="791" spans="1:16" x14ac:dyDescent="0.35">
      <c r="A791" s="9" t="s">
        <v>86</v>
      </c>
      <c r="B791" s="9" t="s">
        <v>118</v>
      </c>
      <c r="C791" s="9" t="s">
        <v>363</v>
      </c>
      <c r="D791" s="10">
        <v>909.95933199752403</v>
      </c>
      <c r="E791" s="11">
        <v>0.17488712029839201</v>
      </c>
      <c r="F791" s="12">
        <v>836</v>
      </c>
      <c r="G791" s="13">
        <v>0.91872237648778199</v>
      </c>
      <c r="H791" s="13">
        <v>0.26556543837357</v>
      </c>
      <c r="I791" s="12">
        <v>788</v>
      </c>
      <c r="J791" s="13">
        <v>0.86597276635451204</v>
      </c>
      <c r="K791" s="13">
        <v>0.27332639611515802</v>
      </c>
      <c r="L791" s="12">
        <v>48</v>
      </c>
      <c r="M791" s="13">
        <v>5.27496101332698E-2</v>
      </c>
      <c r="N791" s="13">
        <v>0.18113207547169799</v>
      </c>
      <c r="P791" s="38"/>
    </row>
    <row r="792" spans="1:16" x14ac:dyDescent="0.35">
      <c r="A792" s="9" t="s">
        <v>86</v>
      </c>
      <c r="B792" s="9" t="s">
        <v>118</v>
      </c>
      <c r="C792" s="9" t="s">
        <v>364</v>
      </c>
      <c r="D792" s="10">
        <v>451.24200186171203</v>
      </c>
      <c r="E792" s="11">
        <v>8.6725210114654894E-2</v>
      </c>
      <c r="F792" s="12">
        <v>359</v>
      </c>
      <c r="G792" s="13">
        <v>0.79558196825396499</v>
      </c>
      <c r="H792" s="13">
        <v>0.114040660736976</v>
      </c>
      <c r="I792" s="12">
        <v>345</v>
      </c>
      <c r="J792" s="13">
        <v>0.76455648759782102</v>
      </c>
      <c r="K792" s="13">
        <v>0.119667013527575</v>
      </c>
      <c r="L792" s="12" t="s">
        <v>420</v>
      </c>
      <c r="M792" s="13" t="s">
        <v>420</v>
      </c>
      <c r="N792" s="13" t="s">
        <v>420</v>
      </c>
      <c r="P792" s="38"/>
    </row>
    <row r="793" spans="1:16" x14ac:dyDescent="0.35">
      <c r="A793" s="9" t="s">
        <v>86</v>
      </c>
      <c r="B793" s="9" t="s">
        <v>118</v>
      </c>
      <c r="C793" s="9" t="s">
        <v>365</v>
      </c>
      <c r="D793" s="10">
        <v>353.54721839308303</v>
      </c>
      <c r="E793" s="11">
        <v>6.7949031061138906E-2</v>
      </c>
      <c r="F793" s="12">
        <v>286</v>
      </c>
      <c r="G793" s="13">
        <v>0.80894427991798701</v>
      </c>
      <c r="H793" s="13">
        <v>9.0851334180431995E-2</v>
      </c>
      <c r="I793" s="12">
        <v>268</v>
      </c>
      <c r="J793" s="13">
        <v>0.75803170286021104</v>
      </c>
      <c r="K793" s="13">
        <v>9.2958723551855693E-2</v>
      </c>
      <c r="L793" s="12" t="s">
        <v>420</v>
      </c>
      <c r="M793" s="13" t="s">
        <v>420</v>
      </c>
      <c r="N793" s="13" t="s">
        <v>420</v>
      </c>
      <c r="P793" s="38"/>
    </row>
    <row r="794" spans="1:16" x14ac:dyDescent="0.35">
      <c r="A794" s="9" t="s">
        <v>86</v>
      </c>
      <c r="B794" s="9" t="s">
        <v>118</v>
      </c>
      <c r="C794" s="9" t="s">
        <v>16</v>
      </c>
      <c r="D794" s="10">
        <v>5203.1237660323704</v>
      </c>
      <c r="E794" s="11">
        <v>1</v>
      </c>
      <c r="F794" s="12">
        <v>3148</v>
      </c>
      <c r="G794" s="13">
        <v>0.605021164507201</v>
      </c>
      <c r="H794" s="13">
        <v>1</v>
      </c>
      <c r="I794" s="12">
        <v>2883</v>
      </c>
      <c r="J794" s="13">
        <v>0.55409022149754195</v>
      </c>
      <c r="K794" s="13">
        <v>1</v>
      </c>
      <c r="L794" s="12" t="s">
        <v>420</v>
      </c>
      <c r="M794" s="13" t="s">
        <v>420</v>
      </c>
      <c r="N794" s="13" t="s">
        <v>420</v>
      </c>
      <c r="P794" s="38"/>
    </row>
    <row r="795" spans="1:16" x14ac:dyDescent="0.35">
      <c r="A795" s="9" t="s">
        <v>86</v>
      </c>
      <c r="B795" s="9" t="s">
        <v>119</v>
      </c>
      <c r="C795" s="9" t="s">
        <v>413</v>
      </c>
      <c r="D795" s="10">
        <v>244.85176797</v>
      </c>
      <c r="E795" s="11">
        <v>6.0661164244230403E-2</v>
      </c>
      <c r="F795" s="12">
        <v>204</v>
      </c>
      <c r="G795" s="13">
        <v>0.83315714520384698</v>
      </c>
      <c r="H795" s="13">
        <v>6.0319337670017702E-2</v>
      </c>
      <c r="I795" s="12">
        <v>178</v>
      </c>
      <c r="J795" s="13">
        <v>0.726970450226886</v>
      </c>
      <c r="K795" s="13">
        <v>5.7493540051679601E-2</v>
      </c>
      <c r="L795" s="12" t="s">
        <v>420</v>
      </c>
      <c r="M795" s="13" t="s">
        <v>420</v>
      </c>
      <c r="N795" s="13" t="s">
        <v>420</v>
      </c>
      <c r="P795" s="38"/>
    </row>
    <row r="796" spans="1:16" x14ac:dyDescent="0.35">
      <c r="A796" s="9" t="s">
        <v>86</v>
      </c>
      <c r="B796" s="9" t="s">
        <v>119</v>
      </c>
      <c r="C796" s="9" t="s">
        <v>414</v>
      </c>
      <c r="D796" s="10">
        <v>246.77381588</v>
      </c>
      <c r="E796" s="11">
        <v>6.1137344853096E-2</v>
      </c>
      <c r="F796" s="12">
        <v>217</v>
      </c>
      <c r="G796" s="13">
        <v>0.87934775100094797</v>
      </c>
      <c r="H796" s="13">
        <v>6.4163217031342396E-2</v>
      </c>
      <c r="I796" s="12">
        <v>195</v>
      </c>
      <c r="J796" s="13">
        <v>0.79019728776582898</v>
      </c>
      <c r="K796" s="13">
        <v>6.2984496124030995E-2</v>
      </c>
      <c r="L796" s="12" t="s">
        <v>420</v>
      </c>
      <c r="M796" s="13" t="s">
        <v>420</v>
      </c>
      <c r="N796" s="13" t="s">
        <v>420</v>
      </c>
      <c r="P796" s="38"/>
    </row>
    <row r="797" spans="1:16" x14ac:dyDescent="0.35">
      <c r="A797" s="9" t="s">
        <v>86</v>
      </c>
      <c r="B797" s="9" t="s">
        <v>119</v>
      </c>
      <c r="C797" s="9" t="s">
        <v>361</v>
      </c>
      <c r="D797" s="10">
        <v>296.94892569179802</v>
      </c>
      <c r="E797" s="11">
        <v>7.3568051817150704E-2</v>
      </c>
      <c r="F797" s="12">
        <v>297</v>
      </c>
      <c r="G797" s="13" t="s">
        <v>424</v>
      </c>
      <c r="H797" s="13">
        <v>8.7817859254878797E-2</v>
      </c>
      <c r="I797" s="12">
        <v>267</v>
      </c>
      <c r="J797" s="13">
        <v>0.89914452250660104</v>
      </c>
      <c r="K797" s="13">
        <v>8.6240310077519394E-2</v>
      </c>
      <c r="L797" s="12">
        <v>30</v>
      </c>
      <c r="M797" s="13">
        <v>0.101027474438944</v>
      </c>
      <c r="N797" s="13">
        <v>0.10489510489510501</v>
      </c>
      <c r="P797" s="38"/>
    </row>
    <row r="798" spans="1:16" x14ac:dyDescent="0.35">
      <c r="A798" s="9" t="s">
        <v>86</v>
      </c>
      <c r="B798" s="9" t="s">
        <v>119</v>
      </c>
      <c r="C798" s="9" t="s">
        <v>362</v>
      </c>
      <c r="D798" s="10">
        <v>839.34352616657202</v>
      </c>
      <c r="E798" s="11">
        <v>0.20794440620236901</v>
      </c>
      <c r="F798" s="12">
        <v>716</v>
      </c>
      <c r="G798" s="13">
        <v>0.85304762314674298</v>
      </c>
      <c r="H798" s="13">
        <v>0.21170904790065101</v>
      </c>
      <c r="I798" s="12">
        <v>665</v>
      </c>
      <c r="J798" s="13">
        <v>0.79228585110696104</v>
      </c>
      <c r="K798" s="13">
        <v>0.214793281653747</v>
      </c>
      <c r="L798" s="12">
        <v>51</v>
      </c>
      <c r="M798" s="13">
        <v>6.0761772039781899E-2</v>
      </c>
      <c r="N798" s="13">
        <v>0.178321678321678</v>
      </c>
      <c r="P798" s="38"/>
    </row>
    <row r="799" spans="1:16" x14ac:dyDescent="0.35">
      <c r="A799" s="9" t="s">
        <v>86</v>
      </c>
      <c r="B799" s="9" t="s">
        <v>119</v>
      </c>
      <c r="C799" s="9" t="s">
        <v>363</v>
      </c>
      <c r="D799" s="10">
        <v>1135.4387536034101</v>
      </c>
      <c r="E799" s="11">
        <v>0.28130095727975302</v>
      </c>
      <c r="F799" s="12">
        <v>1032</v>
      </c>
      <c r="G799" s="13">
        <v>0.90889975062490802</v>
      </c>
      <c r="H799" s="13">
        <v>0.305144884683619</v>
      </c>
      <c r="I799" s="12">
        <v>962</v>
      </c>
      <c r="J799" s="13">
        <v>0.84724957374143595</v>
      </c>
      <c r="K799" s="13">
        <v>0.31072351421188599</v>
      </c>
      <c r="L799" s="12">
        <v>70</v>
      </c>
      <c r="M799" s="13">
        <v>6.16501768834724E-2</v>
      </c>
      <c r="N799" s="13">
        <v>0.24475524475524499</v>
      </c>
      <c r="P799" s="38"/>
    </row>
    <row r="800" spans="1:16" x14ac:dyDescent="0.35">
      <c r="A800" s="9" t="s">
        <v>86</v>
      </c>
      <c r="B800" s="9" t="s">
        <v>119</v>
      </c>
      <c r="C800" s="9" t="s">
        <v>364</v>
      </c>
      <c r="D800" s="10">
        <v>544.46711480709803</v>
      </c>
      <c r="E800" s="11">
        <v>0.13488981252094701</v>
      </c>
      <c r="F800" s="12">
        <v>643</v>
      </c>
      <c r="G800" s="13" t="s">
        <v>424</v>
      </c>
      <c r="H800" s="13">
        <v>0.19012418687167401</v>
      </c>
      <c r="I800" s="12">
        <v>585</v>
      </c>
      <c r="J800" s="13" t="s">
        <v>424</v>
      </c>
      <c r="K800" s="13">
        <v>0.188953488372093</v>
      </c>
      <c r="L800" s="12">
        <v>58</v>
      </c>
      <c r="M800" s="13">
        <v>0.10652617655439001</v>
      </c>
      <c r="N800" s="13">
        <v>0.20279720279720301</v>
      </c>
      <c r="P800" s="38"/>
    </row>
    <row r="801" spans="1:16" x14ac:dyDescent="0.35">
      <c r="A801" s="9" t="s">
        <v>86</v>
      </c>
      <c r="B801" s="9" t="s">
        <v>119</v>
      </c>
      <c r="C801" s="9" t="s">
        <v>365</v>
      </c>
      <c r="D801" s="10">
        <v>241.02153171979401</v>
      </c>
      <c r="E801" s="11">
        <v>5.9712236686164301E-2</v>
      </c>
      <c r="F801" s="12">
        <v>273</v>
      </c>
      <c r="G801" s="13" t="s">
        <v>424</v>
      </c>
      <c r="H801" s="13">
        <v>8.0721466587817897E-2</v>
      </c>
      <c r="I801" s="12">
        <v>244</v>
      </c>
      <c r="J801" s="13" t="s">
        <v>424</v>
      </c>
      <c r="K801" s="13">
        <v>7.8811369509043896E-2</v>
      </c>
      <c r="L801" s="12" t="s">
        <v>420</v>
      </c>
      <c r="M801" s="13" t="s">
        <v>420</v>
      </c>
      <c r="N801" s="13" t="s">
        <v>420</v>
      </c>
      <c r="P801" s="38"/>
    </row>
    <row r="802" spans="1:16" x14ac:dyDescent="0.35">
      <c r="A802" s="9" t="s">
        <v>86</v>
      </c>
      <c r="B802" s="9" t="s">
        <v>119</v>
      </c>
      <c r="C802" s="9" t="s">
        <v>16</v>
      </c>
      <c r="D802" s="10">
        <v>4036.3842504603499</v>
      </c>
      <c r="E802" s="11">
        <v>1</v>
      </c>
      <c r="F802" s="12">
        <v>3382</v>
      </c>
      <c r="G802" s="13">
        <v>0.83787860375639001</v>
      </c>
      <c r="H802" s="13">
        <v>1</v>
      </c>
      <c r="I802" s="12">
        <v>3096</v>
      </c>
      <c r="J802" s="13">
        <v>0.76702310976634602</v>
      </c>
      <c r="K802" s="13">
        <v>1</v>
      </c>
      <c r="L802" s="12" t="s">
        <v>420</v>
      </c>
      <c r="M802" s="13" t="s">
        <v>420</v>
      </c>
      <c r="N802" s="13" t="s">
        <v>420</v>
      </c>
      <c r="P802" s="38"/>
    </row>
    <row r="803" spans="1:16" x14ac:dyDescent="0.35">
      <c r="A803" s="9" t="s">
        <v>120</v>
      </c>
      <c r="B803" s="9" t="s">
        <v>121</v>
      </c>
      <c r="C803" s="9" t="s">
        <v>413</v>
      </c>
      <c r="D803" s="10">
        <v>55.944094159999999</v>
      </c>
      <c r="E803" s="11">
        <v>3.299813142915E-2</v>
      </c>
      <c r="F803" s="12">
        <v>30</v>
      </c>
      <c r="G803" s="13">
        <v>0.53624963368251299</v>
      </c>
      <c r="H803" s="13">
        <v>2.76752767527675E-2</v>
      </c>
      <c r="I803" s="12" t="s">
        <v>420</v>
      </c>
      <c r="J803" s="13" t="s">
        <v>420</v>
      </c>
      <c r="K803" s="13" t="s">
        <v>420</v>
      </c>
      <c r="L803" s="12" t="s">
        <v>420</v>
      </c>
      <c r="M803" s="13" t="s">
        <v>420</v>
      </c>
      <c r="N803" s="13" t="s">
        <v>420</v>
      </c>
      <c r="P803" s="38"/>
    </row>
    <row r="804" spans="1:16" x14ac:dyDescent="0.35">
      <c r="A804" s="9" t="s">
        <v>120</v>
      </c>
      <c r="B804" s="9" t="s">
        <v>121</v>
      </c>
      <c r="C804" s="9" t="s">
        <v>414</v>
      </c>
      <c r="D804" s="10">
        <v>39.670417129999997</v>
      </c>
      <c r="E804" s="11">
        <v>2.3399246300441701E-2</v>
      </c>
      <c r="F804" s="12">
        <v>38</v>
      </c>
      <c r="G804" s="13" t="s">
        <v>424</v>
      </c>
      <c r="H804" s="13">
        <v>3.5055350553505497E-2</v>
      </c>
      <c r="I804" s="12">
        <v>33</v>
      </c>
      <c r="J804" s="13">
        <v>0.83185412172145701</v>
      </c>
      <c r="K804" s="13">
        <v>3.3199195171026201E-2</v>
      </c>
      <c r="L804" s="12" t="s">
        <v>420</v>
      </c>
      <c r="M804" s="13" t="s">
        <v>420</v>
      </c>
      <c r="N804" s="13" t="s">
        <v>420</v>
      </c>
      <c r="P804" s="38"/>
    </row>
    <row r="805" spans="1:16" x14ac:dyDescent="0.35">
      <c r="A805" s="9" t="s">
        <v>120</v>
      </c>
      <c r="B805" s="9" t="s">
        <v>121</v>
      </c>
      <c r="C805" s="9" t="s">
        <v>361</v>
      </c>
      <c r="D805" s="10">
        <v>133.64112409443399</v>
      </c>
      <c r="E805" s="11">
        <v>7.8827040520043995E-2</v>
      </c>
      <c r="F805" s="12">
        <v>83</v>
      </c>
      <c r="G805" s="13">
        <v>0.62106631145477498</v>
      </c>
      <c r="H805" s="13">
        <v>7.6568265682656803E-2</v>
      </c>
      <c r="I805" s="12">
        <v>73</v>
      </c>
      <c r="J805" s="13">
        <v>0.54623904501443998</v>
      </c>
      <c r="K805" s="13">
        <v>7.3440643863179098E-2</v>
      </c>
      <c r="L805" s="12" t="s">
        <v>420</v>
      </c>
      <c r="M805" s="13" t="s">
        <v>420</v>
      </c>
      <c r="N805" s="13" t="s">
        <v>420</v>
      </c>
      <c r="P805" s="38"/>
    </row>
    <row r="806" spans="1:16" x14ac:dyDescent="0.35">
      <c r="A806" s="9" t="s">
        <v>120</v>
      </c>
      <c r="B806" s="9" t="s">
        <v>121</v>
      </c>
      <c r="C806" s="9" t="s">
        <v>362</v>
      </c>
      <c r="D806" s="10">
        <v>367.59362585496399</v>
      </c>
      <c r="E806" s="11">
        <v>0.21682186405214399</v>
      </c>
      <c r="F806" s="12">
        <v>222</v>
      </c>
      <c r="G806" s="13">
        <v>0.60392777345815896</v>
      </c>
      <c r="H806" s="13">
        <v>0.20479704797048001</v>
      </c>
      <c r="I806" s="12">
        <v>206</v>
      </c>
      <c r="J806" s="13">
        <v>0.56040144744315601</v>
      </c>
      <c r="K806" s="13">
        <v>0.20724346076458799</v>
      </c>
      <c r="L806" s="12" t="s">
        <v>420</v>
      </c>
      <c r="M806" s="13" t="s">
        <v>420</v>
      </c>
      <c r="N806" s="13" t="s">
        <v>420</v>
      </c>
      <c r="P806" s="38"/>
    </row>
    <row r="807" spans="1:16" x14ac:dyDescent="0.35">
      <c r="A807" s="9" t="s">
        <v>120</v>
      </c>
      <c r="B807" s="9" t="s">
        <v>121</v>
      </c>
      <c r="C807" s="9" t="s">
        <v>363</v>
      </c>
      <c r="D807" s="10">
        <v>426.28458237228102</v>
      </c>
      <c r="E807" s="11">
        <v>0.25144020806039702</v>
      </c>
      <c r="F807" s="12">
        <v>314</v>
      </c>
      <c r="G807" s="13">
        <v>0.73659713014386896</v>
      </c>
      <c r="H807" s="13">
        <v>0.28966789667896697</v>
      </c>
      <c r="I807" s="12">
        <v>290</v>
      </c>
      <c r="J807" s="13">
        <v>0.68029671255325497</v>
      </c>
      <c r="K807" s="13">
        <v>0.29175050301810901</v>
      </c>
      <c r="L807" s="12" t="s">
        <v>420</v>
      </c>
      <c r="M807" s="13" t="s">
        <v>420</v>
      </c>
      <c r="N807" s="13" t="s">
        <v>420</v>
      </c>
      <c r="P807" s="38"/>
    </row>
    <row r="808" spans="1:16" x14ac:dyDescent="0.35">
      <c r="A808" s="9" t="s">
        <v>120</v>
      </c>
      <c r="B808" s="9" t="s">
        <v>121</v>
      </c>
      <c r="C808" s="9" t="s">
        <v>364</v>
      </c>
      <c r="D808" s="10">
        <v>362.527902767657</v>
      </c>
      <c r="E808" s="11">
        <v>0.21383389188585</v>
      </c>
      <c r="F808" s="12">
        <v>291</v>
      </c>
      <c r="G808" s="13">
        <v>0.80269683458407104</v>
      </c>
      <c r="H808" s="13">
        <v>0.26845018450184499</v>
      </c>
      <c r="I808" s="12">
        <v>263</v>
      </c>
      <c r="J808" s="13">
        <v>0.72546140032855899</v>
      </c>
      <c r="K808" s="13">
        <v>0.264587525150905</v>
      </c>
      <c r="L808" s="12" t="s">
        <v>420</v>
      </c>
      <c r="M808" s="13" t="s">
        <v>420</v>
      </c>
      <c r="N808" s="13" t="s">
        <v>420</v>
      </c>
      <c r="P808" s="38"/>
    </row>
    <row r="809" spans="1:16" x14ac:dyDescent="0.35">
      <c r="A809" s="9" t="s">
        <v>120</v>
      </c>
      <c r="B809" s="9" t="s">
        <v>121</v>
      </c>
      <c r="C809" s="9" t="s">
        <v>365</v>
      </c>
      <c r="D809" s="10">
        <v>134.996417551327</v>
      </c>
      <c r="E809" s="11">
        <v>7.9626448434089697E-2</v>
      </c>
      <c r="F809" s="12">
        <v>106</v>
      </c>
      <c r="G809" s="13">
        <v>0.78520602192793398</v>
      </c>
      <c r="H809" s="13">
        <v>9.7785977859778606E-2</v>
      </c>
      <c r="I809" s="12">
        <v>102</v>
      </c>
      <c r="J809" s="13">
        <v>0.75557560600612494</v>
      </c>
      <c r="K809" s="13">
        <v>0.10261569416499</v>
      </c>
      <c r="L809" s="12" t="s">
        <v>420</v>
      </c>
      <c r="M809" s="13" t="s">
        <v>420</v>
      </c>
      <c r="N809" s="13" t="s">
        <v>420</v>
      </c>
      <c r="P809" s="38"/>
    </row>
    <row r="810" spans="1:16" x14ac:dyDescent="0.35">
      <c r="A810" s="9" t="s">
        <v>120</v>
      </c>
      <c r="B810" s="9" t="s">
        <v>121</v>
      </c>
      <c r="C810" s="9" t="s">
        <v>16</v>
      </c>
      <c r="D810" s="10">
        <v>1695.3715782397301</v>
      </c>
      <c r="E810" s="11">
        <v>1</v>
      </c>
      <c r="F810" s="12">
        <v>1084</v>
      </c>
      <c r="G810" s="13">
        <v>0.63938785686468502</v>
      </c>
      <c r="H810" s="13">
        <v>1</v>
      </c>
      <c r="I810" s="12" t="s">
        <v>420</v>
      </c>
      <c r="J810" s="13" t="s">
        <v>420</v>
      </c>
      <c r="K810" s="13" t="s">
        <v>420</v>
      </c>
      <c r="L810" s="12" t="s">
        <v>420</v>
      </c>
      <c r="M810" s="13" t="s">
        <v>420</v>
      </c>
      <c r="N810" s="13" t="s">
        <v>420</v>
      </c>
      <c r="P810" s="38"/>
    </row>
    <row r="811" spans="1:16" x14ac:dyDescent="0.35">
      <c r="A811" s="9" t="s">
        <v>120</v>
      </c>
      <c r="B811" s="9" t="s">
        <v>122</v>
      </c>
      <c r="C811" s="9" t="s">
        <v>413</v>
      </c>
      <c r="D811" s="10">
        <v>62.951222790000003</v>
      </c>
      <c r="E811" s="11">
        <v>3.03738751211605E-2</v>
      </c>
      <c r="F811" s="12">
        <v>71</v>
      </c>
      <c r="G811" s="13" t="s">
        <v>424</v>
      </c>
      <c r="H811" s="13">
        <v>3.8295577130528599E-2</v>
      </c>
      <c r="I811" s="12">
        <v>59</v>
      </c>
      <c r="J811" s="13">
        <v>0.93723358157504</v>
      </c>
      <c r="K811" s="13">
        <v>3.5244922341696502E-2</v>
      </c>
      <c r="L811" s="12" t="s">
        <v>420</v>
      </c>
      <c r="M811" s="13" t="s">
        <v>420</v>
      </c>
      <c r="N811" s="13" t="s">
        <v>420</v>
      </c>
      <c r="P811" s="38"/>
    </row>
    <row r="812" spans="1:16" x14ac:dyDescent="0.35">
      <c r="A812" s="9" t="s">
        <v>120</v>
      </c>
      <c r="B812" s="9" t="s">
        <v>122</v>
      </c>
      <c r="C812" s="9" t="s">
        <v>414</v>
      </c>
      <c r="D812" s="10">
        <v>89.794842369999998</v>
      </c>
      <c r="E812" s="11">
        <v>4.3325883244065097E-2</v>
      </c>
      <c r="F812" s="12">
        <v>78</v>
      </c>
      <c r="G812" s="13">
        <v>0.86864677236806898</v>
      </c>
      <c r="H812" s="13">
        <v>4.2071197411003201E-2</v>
      </c>
      <c r="I812" s="12">
        <v>71</v>
      </c>
      <c r="J812" s="13">
        <v>0.79069129279657502</v>
      </c>
      <c r="K812" s="13">
        <v>4.2413381123058501E-2</v>
      </c>
      <c r="L812" s="12" t="s">
        <v>420</v>
      </c>
      <c r="M812" s="13" t="s">
        <v>420</v>
      </c>
      <c r="N812" s="13" t="s">
        <v>420</v>
      </c>
      <c r="P812" s="38"/>
    </row>
    <row r="813" spans="1:16" x14ac:dyDescent="0.35">
      <c r="A813" s="9" t="s">
        <v>120</v>
      </c>
      <c r="B813" s="9" t="s">
        <v>122</v>
      </c>
      <c r="C813" s="9" t="s">
        <v>361</v>
      </c>
      <c r="D813" s="10">
        <v>161.40927882041001</v>
      </c>
      <c r="E813" s="11">
        <v>7.7879746587964704E-2</v>
      </c>
      <c r="F813" s="12">
        <v>132</v>
      </c>
      <c r="G813" s="13">
        <v>0.81779685136235603</v>
      </c>
      <c r="H813" s="13">
        <v>7.1197411003236205E-2</v>
      </c>
      <c r="I813" s="12">
        <v>117</v>
      </c>
      <c r="J813" s="13">
        <v>0.72486539098027003</v>
      </c>
      <c r="K813" s="13">
        <v>6.9892473118279605E-2</v>
      </c>
      <c r="L813" s="12" t="s">
        <v>420</v>
      </c>
      <c r="M813" s="13" t="s">
        <v>420</v>
      </c>
      <c r="N813" s="13" t="s">
        <v>420</v>
      </c>
      <c r="P813" s="38"/>
    </row>
    <row r="814" spans="1:16" x14ac:dyDescent="0.35">
      <c r="A814" s="9" t="s">
        <v>120</v>
      </c>
      <c r="B814" s="9" t="s">
        <v>122</v>
      </c>
      <c r="C814" s="9" t="s">
        <v>362</v>
      </c>
      <c r="D814" s="10">
        <v>490.98129831072202</v>
      </c>
      <c r="E814" s="11">
        <v>0.23689777546440399</v>
      </c>
      <c r="F814" s="12">
        <v>399</v>
      </c>
      <c r="G814" s="13">
        <v>0.81265824456614899</v>
      </c>
      <c r="H814" s="13">
        <v>0.21521035598705501</v>
      </c>
      <c r="I814" s="12">
        <v>360</v>
      </c>
      <c r="J814" s="13">
        <v>0.73322548381908204</v>
      </c>
      <c r="K814" s="13">
        <v>0.21505376344086</v>
      </c>
      <c r="L814" s="12">
        <v>39</v>
      </c>
      <c r="M814" s="13">
        <v>7.9432760747067205E-2</v>
      </c>
      <c r="N814" s="13">
        <v>0.21666666666666701</v>
      </c>
      <c r="P814" s="38"/>
    </row>
    <row r="815" spans="1:16" x14ac:dyDescent="0.35">
      <c r="A815" s="9" t="s">
        <v>120</v>
      </c>
      <c r="B815" s="9" t="s">
        <v>122</v>
      </c>
      <c r="C815" s="9" t="s">
        <v>363</v>
      </c>
      <c r="D815" s="10">
        <v>522.38886429976901</v>
      </c>
      <c r="E815" s="11">
        <v>0.25205188121375999</v>
      </c>
      <c r="F815" s="12">
        <v>568</v>
      </c>
      <c r="G815" s="13" t="s">
        <v>424</v>
      </c>
      <c r="H815" s="13">
        <v>0.30636461704422902</v>
      </c>
      <c r="I815" s="12">
        <v>513</v>
      </c>
      <c r="J815" s="13" t="s">
        <v>424</v>
      </c>
      <c r="K815" s="13">
        <v>0.30645161290322598</v>
      </c>
      <c r="L815" s="12">
        <v>55</v>
      </c>
      <c r="M815" s="13">
        <v>0.105285552121644</v>
      </c>
      <c r="N815" s="13">
        <v>0.30555555555555602</v>
      </c>
      <c r="P815" s="38"/>
    </row>
    <row r="816" spans="1:16" x14ac:dyDescent="0.35">
      <c r="A816" s="9" t="s">
        <v>120</v>
      </c>
      <c r="B816" s="9" t="s">
        <v>122</v>
      </c>
      <c r="C816" s="9" t="s">
        <v>364</v>
      </c>
      <c r="D816" s="10">
        <v>311.38549305407503</v>
      </c>
      <c r="E816" s="11">
        <v>0.15024305583573</v>
      </c>
      <c r="F816" s="12">
        <v>382</v>
      </c>
      <c r="G816" s="13" t="s">
        <v>424</v>
      </c>
      <c r="H816" s="13">
        <v>0.20604099244875901</v>
      </c>
      <c r="I816" s="12">
        <v>343</v>
      </c>
      <c r="J816" s="13" t="s">
        <v>424</v>
      </c>
      <c r="K816" s="13">
        <v>0.20489844683393099</v>
      </c>
      <c r="L816" s="12">
        <v>39</v>
      </c>
      <c r="M816" s="13">
        <v>0.12524668255250801</v>
      </c>
      <c r="N816" s="13">
        <v>0.21666666666666701</v>
      </c>
      <c r="P816" s="38"/>
    </row>
    <row r="817" spans="1:16" x14ac:dyDescent="0.35">
      <c r="A817" s="9" t="s">
        <v>120</v>
      </c>
      <c r="B817" s="9" t="s">
        <v>122</v>
      </c>
      <c r="C817" s="9" t="s">
        <v>365</v>
      </c>
      <c r="D817" s="10">
        <v>201.452736456466</v>
      </c>
      <c r="E817" s="11">
        <v>9.7200657727601197E-2</v>
      </c>
      <c r="F817" s="12">
        <v>223</v>
      </c>
      <c r="G817" s="13" t="s">
        <v>424</v>
      </c>
      <c r="H817" s="13">
        <v>0.120280474649407</v>
      </c>
      <c r="I817" s="12">
        <v>211</v>
      </c>
      <c r="J817" s="13" t="s">
        <v>424</v>
      </c>
      <c r="K817" s="13">
        <v>0.126045400238949</v>
      </c>
      <c r="L817" s="12" t="s">
        <v>420</v>
      </c>
      <c r="M817" s="13" t="s">
        <v>420</v>
      </c>
      <c r="N817" s="13" t="s">
        <v>420</v>
      </c>
      <c r="P817" s="38"/>
    </row>
    <row r="818" spans="1:16" x14ac:dyDescent="0.35">
      <c r="A818" s="9" t="s">
        <v>120</v>
      </c>
      <c r="B818" s="9" t="s">
        <v>122</v>
      </c>
      <c r="C818" s="9" t="s">
        <v>16</v>
      </c>
      <c r="D818" s="10">
        <v>2072.5449926586398</v>
      </c>
      <c r="E818" s="11">
        <v>1</v>
      </c>
      <c r="F818" s="12">
        <v>1854</v>
      </c>
      <c r="G818" s="13">
        <v>0.89455235305734304</v>
      </c>
      <c r="H818" s="13">
        <v>1</v>
      </c>
      <c r="I818" s="12">
        <v>1674</v>
      </c>
      <c r="J818" s="13">
        <v>0.807702610042067</v>
      </c>
      <c r="K818" s="13">
        <v>1</v>
      </c>
      <c r="L818" s="12" t="s">
        <v>420</v>
      </c>
      <c r="M818" s="13" t="s">
        <v>420</v>
      </c>
      <c r="N818" s="13" t="s">
        <v>420</v>
      </c>
      <c r="P818" s="38"/>
    </row>
    <row r="819" spans="1:16" x14ac:dyDescent="0.35">
      <c r="A819" s="9" t="s">
        <v>120</v>
      </c>
      <c r="B819" s="9" t="s">
        <v>123</v>
      </c>
      <c r="C819" s="9" t="s">
        <v>413</v>
      </c>
      <c r="D819" s="10">
        <v>51.467439880000001</v>
      </c>
      <c r="E819" s="11">
        <v>2.8000571082520499E-2</v>
      </c>
      <c r="F819" s="12" t="s">
        <v>420</v>
      </c>
      <c r="G819" s="13" t="s">
        <v>420</v>
      </c>
      <c r="H819" s="13" t="s">
        <v>420</v>
      </c>
      <c r="I819" s="12" t="s">
        <v>420</v>
      </c>
      <c r="J819" s="13" t="s">
        <v>420</v>
      </c>
      <c r="K819" s="13" t="s">
        <v>420</v>
      </c>
      <c r="L819" s="12" t="s">
        <v>420</v>
      </c>
      <c r="M819" s="13" t="s">
        <v>420</v>
      </c>
      <c r="N819" s="13" t="s">
        <v>420</v>
      </c>
      <c r="P819" s="38"/>
    </row>
    <row r="820" spans="1:16" x14ac:dyDescent="0.35">
      <c r="A820" s="9" t="s">
        <v>120</v>
      </c>
      <c r="B820" s="9" t="s">
        <v>123</v>
      </c>
      <c r="C820" s="9" t="s">
        <v>414</v>
      </c>
      <c r="D820" s="10">
        <v>55.927975119999999</v>
      </c>
      <c r="E820" s="11">
        <v>3.0427300182412E-2</v>
      </c>
      <c r="F820" s="12" t="s">
        <v>420</v>
      </c>
      <c r="G820" s="13" t="s">
        <v>420</v>
      </c>
      <c r="H820" s="13" t="s">
        <v>420</v>
      </c>
      <c r="I820" s="12" t="s">
        <v>420</v>
      </c>
      <c r="J820" s="13" t="s">
        <v>420</v>
      </c>
      <c r="K820" s="13" t="s">
        <v>420</v>
      </c>
      <c r="L820" s="12" t="s">
        <v>420</v>
      </c>
      <c r="M820" s="13" t="s">
        <v>420</v>
      </c>
      <c r="N820" s="13" t="s">
        <v>420</v>
      </c>
      <c r="P820" s="38"/>
    </row>
    <row r="821" spans="1:16" x14ac:dyDescent="0.35">
      <c r="A821" s="9" t="s">
        <v>120</v>
      </c>
      <c r="B821" s="9" t="s">
        <v>123</v>
      </c>
      <c r="C821" s="9" t="s">
        <v>361</v>
      </c>
      <c r="D821" s="10">
        <v>142.73618918751899</v>
      </c>
      <c r="E821" s="11">
        <v>7.7654820614971198E-2</v>
      </c>
      <c r="F821" s="12" t="s">
        <v>420</v>
      </c>
      <c r="G821" s="13" t="s">
        <v>420</v>
      </c>
      <c r="H821" s="13" t="s">
        <v>420</v>
      </c>
      <c r="I821" s="12" t="s">
        <v>420</v>
      </c>
      <c r="J821" s="13" t="s">
        <v>420</v>
      </c>
      <c r="K821" s="13" t="s">
        <v>420</v>
      </c>
      <c r="L821" s="12" t="s">
        <v>420</v>
      </c>
      <c r="M821" s="13" t="s">
        <v>420</v>
      </c>
      <c r="N821" s="13" t="s">
        <v>420</v>
      </c>
      <c r="P821" s="38"/>
    </row>
    <row r="822" spans="1:16" x14ac:dyDescent="0.35">
      <c r="A822" s="9" t="s">
        <v>120</v>
      </c>
      <c r="B822" s="9" t="s">
        <v>123</v>
      </c>
      <c r="C822" s="9" t="s">
        <v>362</v>
      </c>
      <c r="D822" s="10">
        <v>439.62496029281402</v>
      </c>
      <c r="E822" s="11">
        <v>0.239175486074891</v>
      </c>
      <c r="F822" s="12">
        <v>45</v>
      </c>
      <c r="G822" s="13">
        <v>0.102359975125224</v>
      </c>
      <c r="H822" s="13">
        <v>0.22388059701492499</v>
      </c>
      <c r="I822" s="12">
        <v>38</v>
      </c>
      <c r="J822" s="13">
        <v>8.6437312327966906E-2</v>
      </c>
      <c r="K822" s="13">
        <v>0.21468926553672299</v>
      </c>
      <c r="L822" s="12" t="s">
        <v>420</v>
      </c>
      <c r="M822" s="13" t="s">
        <v>420</v>
      </c>
      <c r="N822" s="13" t="s">
        <v>420</v>
      </c>
      <c r="P822" s="38"/>
    </row>
    <row r="823" spans="1:16" x14ac:dyDescent="0.35">
      <c r="A823" s="9" t="s">
        <v>120</v>
      </c>
      <c r="B823" s="9" t="s">
        <v>123</v>
      </c>
      <c r="C823" s="9" t="s">
        <v>363</v>
      </c>
      <c r="D823" s="10">
        <v>471.35147873810098</v>
      </c>
      <c r="E823" s="11">
        <v>0.25643611992416399</v>
      </c>
      <c r="F823" s="12">
        <v>63</v>
      </c>
      <c r="G823" s="13">
        <v>0.13365822075845199</v>
      </c>
      <c r="H823" s="13">
        <v>0.31343283582089598</v>
      </c>
      <c r="I823" s="12">
        <v>54</v>
      </c>
      <c r="J823" s="13">
        <v>0.11456418922153</v>
      </c>
      <c r="K823" s="13">
        <v>0.305084745762712</v>
      </c>
      <c r="L823" s="12" t="s">
        <v>420</v>
      </c>
      <c r="M823" s="13" t="s">
        <v>420</v>
      </c>
      <c r="N823" s="13" t="s">
        <v>420</v>
      </c>
      <c r="P823" s="38"/>
    </row>
    <row r="824" spans="1:16" x14ac:dyDescent="0.35">
      <c r="A824" s="9" t="s">
        <v>120</v>
      </c>
      <c r="B824" s="9" t="s">
        <v>123</v>
      </c>
      <c r="C824" s="9" t="s">
        <v>364</v>
      </c>
      <c r="D824" s="10">
        <v>313.56678437319903</v>
      </c>
      <c r="E824" s="11">
        <v>0.170594244738624</v>
      </c>
      <c r="F824" s="12">
        <v>43</v>
      </c>
      <c r="G824" s="13">
        <v>0.13713187155952899</v>
      </c>
      <c r="H824" s="13">
        <v>0.21393034825870599</v>
      </c>
      <c r="I824" s="12">
        <v>39</v>
      </c>
      <c r="J824" s="13">
        <v>0.124375418391201</v>
      </c>
      <c r="K824" s="13">
        <v>0.22033898305084701</v>
      </c>
      <c r="L824" s="12" t="s">
        <v>420</v>
      </c>
      <c r="M824" s="13" t="s">
        <v>420</v>
      </c>
      <c r="N824" s="13" t="s">
        <v>420</v>
      </c>
      <c r="P824" s="38"/>
    </row>
    <row r="825" spans="1:16" x14ac:dyDescent="0.35">
      <c r="A825" s="9" t="s">
        <v>120</v>
      </c>
      <c r="B825" s="9" t="s">
        <v>123</v>
      </c>
      <c r="C825" s="9" t="s">
        <v>365</v>
      </c>
      <c r="D825" s="10">
        <v>161.56396162391499</v>
      </c>
      <c r="E825" s="11">
        <v>8.7897964273564E-2</v>
      </c>
      <c r="F825" s="12">
        <v>33</v>
      </c>
      <c r="G825" s="13">
        <v>0.20425347130826599</v>
      </c>
      <c r="H825" s="13">
        <v>0.164179104477612</v>
      </c>
      <c r="I825" s="12">
        <v>32</v>
      </c>
      <c r="J825" s="13">
        <v>0.19806397217771199</v>
      </c>
      <c r="K825" s="13">
        <v>0.18079096045197701</v>
      </c>
      <c r="L825" s="12" t="s">
        <v>420</v>
      </c>
      <c r="M825" s="13" t="s">
        <v>420</v>
      </c>
      <c r="N825" s="13" t="s">
        <v>420</v>
      </c>
      <c r="P825" s="38"/>
    </row>
    <row r="826" spans="1:16" x14ac:dyDescent="0.35">
      <c r="A826" s="9" t="s">
        <v>120</v>
      </c>
      <c r="B826" s="9" t="s">
        <v>123</v>
      </c>
      <c r="C826" s="9" t="s">
        <v>16</v>
      </c>
      <c r="D826" s="10">
        <v>1838.08536362777</v>
      </c>
      <c r="E826" s="11">
        <v>1</v>
      </c>
      <c r="F826" s="12" t="s">
        <v>420</v>
      </c>
      <c r="G826" s="13" t="s">
        <v>420</v>
      </c>
      <c r="H826" s="13" t="s">
        <v>420</v>
      </c>
      <c r="I826" s="12" t="s">
        <v>420</v>
      </c>
      <c r="J826" s="13" t="s">
        <v>420</v>
      </c>
      <c r="K826" s="13" t="s">
        <v>420</v>
      </c>
      <c r="L826" s="12" t="s">
        <v>420</v>
      </c>
      <c r="M826" s="13" t="s">
        <v>420</v>
      </c>
      <c r="N826" s="13" t="s">
        <v>420</v>
      </c>
      <c r="P826" s="38"/>
    </row>
    <row r="827" spans="1:16" x14ac:dyDescent="0.35">
      <c r="A827" s="9" t="s">
        <v>120</v>
      </c>
      <c r="B827" s="9" t="s">
        <v>124</v>
      </c>
      <c r="C827" s="9" t="s">
        <v>413</v>
      </c>
      <c r="D827" s="10">
        <v>44.180150519999998</v>
      </c>
      <c r="E827" s="11">
        <v>3.0291794214258601E-2</v>
      </c>
      <c r="F827" s="12" t="s">
        <v>420</v>
      </c>
      <c r="G827" s="13" t="s">
        <v>420</v>
      </c>
      <c r="H827" s="13" t="s">
        <v>420</v>
      </c>
      <c r="I827" s="12" t="s">
        <v>420</v>
      </c>
      <c r="J827" s="13" t="s">
        <v>420</v>
      </c>
      <c r="K827" s="13" t="s">
        <v>420</v>
      </c>
      <c r="L827" s="12" t="s">
        <v>420</v>
      </c>
      <c r="M827" s="13" t="s">
        <v>420</v>
      </c>
      <c r="N827" s="13" t="s">
        <v>420</v>
      </c>
      <c r="P827" s="38"/>
    </row>
    <row r="828" spans="1:16" x14ac:dyDescent="0.35">
      <c r="A828" s="9" t="s">
        <v>120</v>
      </c>
      <c r="B828" s="9" t="s">
        <v>124</v>
      </c>
      <c r="C828" s="9" t="s">
        <v>414</v>
      </c>
      <c r="D828" s="10">
        <v>38.090548980000001</v>
      </c>
      <c r="E828" s="11">
        <v>2.61165038513839E-2</v>
      </c>
      <c r="F828" s="12">
        <v>31</v>
      </c>
      <c r="G828" s="13">
        <v>0.81385017622815004</v>
      </c>
      <c r="H828" s="13">
        <v>3.1991744066047503E-2</v>
      </c>
      <c r="I828" s="12" t="s">
        <v>420</v>
      </c>
      <c r="J828" s="13" t="s">
        <v>420</v>
      </c>
      <c r="K828" s="13" t="s">
        <v>420</v>
      </c>
      <c r="L828" s="12" t="s">
        <v>420</v>
      </c>
      <c r="M828" s="13" t="s">
        <v>420</v>
      </c>
      <c r="N828" s="13" t="s">
        <v>420</v>
      </c>
      <c r="P828" s="38"/>
    </row>
    <row r="829" spans="1:16" x14ac:dyDescent="0.35">
      <c r="A829" s="9" t="s">
        <v>120</v>
      </c>
      <c r="B829" s="9" t="s">
        <v>124</v>
      </c>
      <c r="C829" s="9" t="s">
        <v>361</v>
      </c>
      <c r="D829" s="10">
        <v>156.266158977137</v>
      </c>
      <c r="E829" s="11">
        <v>0.107142738869692</v>
      </c>
      <c r="F829" s="12">
        <v>77</v>
      </c>
      <c r="G829" s="13">
        <v>0.49274904114886198</v>
      </c>
      <c r="H829" s="13">
        <v>7.9463364293085703E-2</v>
      </c>
      <c r="I829" s="12">
        <v>69</v>
      </c>
      <c r="J829" s="13">
        <v>0.44155433557495499</v>
      </c>
      <c r="K829" s="13">
        <v>7.9493087557603703E-2</v>
      </c>
      <c r="L829" s="12" t="s">
        <v>420</v>
      </c>
      <c r="M829" s="13" t="s">
        <v>420</v>
      </c>
      <c r="N829" s="13" t="s">
        <v>420</v>
      </c>
      <c r="P829" s="38"/>
    </row>
    <row r="830" spans="1:16" x14ac:dyDescent="0.35">
      <c r="A830" s="9" t="s">
        <v>120</v>
      </c>
      <c r="B830" s="9" t="s">
        <v>124</v>
      </c>
      <c r="C830" s="9" t="s">
        <v>362</v>
      </c>
      <c r="D830" s="10">
        <v>293.28171060795398</v>
      </c>
      <c r="E830" s="11">
        <v>0.20108644085583599</v>
      </c>
      <c r="F830" s="12">
        <v>209</v>
      </c>
      <c r="G830" s="13">
        <v>0.71262541249761702</v>
      </c>
      <c r="H830" s="13">
        <v>0.21568627450980399</v>
      </c>
      <c r="I830" s="12">
        <v>188</v>
      </c>
      <c r="J830" s="13">
        <v>0.64102190215096699</v>
      </c>
      <c r="K830" s="13">
        <v>0.216589861751152</v>
      </c>
      <c r="L830" s="12" t="s">
        <v>420</v>
      </c>
      <c r="M830" s="13" t="s">
        <v>420</v>
      </c>
      <c r="N830" s="13" t="s">
        <v>420</v>
      </c>
      <c r="P830" s="38"/>
    </row>
    <row r="831" spans="1:16" x14ac:dyDescent="0.35">
      <c r="A831" s="9" t="s">
        <v>120</v>
      </c>
      <c r="B831" s="9" t="s">
        <v>124</v>
      </c>
      <c r="C831" s="9" t="s">
        <v>363</v>
      </c>
      <c r="D831" s="10">
        <v>369.530456448861</v>
      </c>
      <c r="E831" s="11">
        <v>0.253365830828998</v>
      </c>
      <c r="F831" s="12">
        <v>281</v>
      </c>
      <c r="G831" s="13">
        <v>0.76042446595707602</v>
      </c>
      <c r="H831" s="13">
        <v>0.28998968008255899</v>
      </c>
      <c r="I831" s="12">
        <v>246</v>
      </c>
      <c r="J831" s="13">
        <v>0.66570967482363197</v>
      </c>
      <c r="K831" s="13">
        <v>0.28341013824884798</v>
      </c>
      <c r="L831" s="12">
        <v>35</v>
      </c>
      <c r="M831" s="13">
        <v>9.4714791133443596E-2</v>
      </c>
      <c r="N831" s="13">
        <v>0.34653465346534701</v>
      </c>
      <c r="P831" s="38"/>
    </row>
    <row r="832" spans="1:16" x14ac:dyDescent="0.35">
      <c r="A832" s="9" t="s">
        <v>120</v>
      </c>
      <c r="B832" s="9" t="s">
        <v>124</v>
      </c>
      <c r="C832" s="9" t="s">
        <v>364</v>
      </c>
      <c r="D832" s="10">
        <v>253.432636076542</v>
      </c>
      <c r="E832" s="11">
        <v>0.17376421693566699</v>
      </c>
      <c r="F832" s="12">
        <v>218</v>
      </c>
      <c r="G832" s="13">
        <v>0.86018913497060101</v>
      </c>
      <c r="H832" s="13">
        <v>0.224974200206398</v>
      </c>
      <c r="I832" s="12">
        <v>200</v>
      </c>
      <c r="J832" s="13">
        <v>0.78916434400972602</v>
      </c>
      <c r="K832" s="13">
        <v>0.230414746543779</v>
      </c>
      <c r="L832" s="12" t="s">
        <v>420</v>
      </c>
      <c r="M832" s="13" t="s">
        <v>420</v>
      </c>
      <c r="N832" s="13" t="s">
        <v>420</v>
      </c>
      <c r="P832" s="38"/>
    </row>
    <row r="833" spans="1:16" x14ac:dyDescent="0.35">
      <c r="A833" s="9" t="s">
        <v>120</v>
      </c>
      <c r="B833" s="9" t="s">
        <v>124</v>
      </c>
      <c r="C833" s="9" t="s">
        <v>365</v>
      </c>
      <c r="D833" s="10">
        <v>148.642648986615</v>
      </c>
      <c r="E833" s="11">
        <v>0.10191573549588701</v>
      </c>
      <c r="F833" s="12">
        <v>132</v>
      </c>
      <c r="G833" s="13">
        <v>0.88803584233678901</v>
      </c>
      <c r="H833" s="13">
        <v>0.13622291021671801</v>
      </c>
      <c r="I833" s="12">
        <v>121</v>
      </c>
      <c r="J833" s="13">
        <v>0.81403285547538995</v>
      </c>
      <c r="K833" s="13">
        <v>0.13940092165898599</v>
      </c>
      <c r="L833" s="12" t="s">
        <v>420</v>
      </c>
      <c r="M833" s="13" t="s">
        <v>420</v>
      </c>
      <c r="N833" s="13" t="s">
        <v>420</v>
      </c>
      <c r="P833" s="38"/>
    </row>
    <row r="834" spans="1:16" x14ac:dyDescent="0.35">
      <c r="A834" s="9" t="s">
        <v>120</v>
      </c>
      <c r="B834" s="9" t="s">
        <v>124</v>
      </c>
      <c r="C834" s="9" t="s">
        <v>16</v>
      </c>
      <c r="D834" s="10">
        <v>1458.4857604507299</v>
      </c>
      <c r="E834" s="11">
        <v>1</v>
      </c>
      <c r="F834" s="12" t="s">
        <v>420</v>
      </c>
      <c r="G834" s="13" t="s">
        <v>420</v>
      </c>
      <c r="H834" s="13" t="s">
        <v>420</v>
      </c>
      <c r="I834" s="12" t="s">
        <v>420</v>
      </c>
      <c r="J834" s="13" t="s">
        <v>420</v>
      </c>
      <c r="K834" s="13" t="s">
        <v>420</v>
      </c>
      <c r="L834" s="12" t="s">
        <v>420</v>
      </c>
      <c r="M834" s="13" t="s">
        <v>420</v>
      </c>
      <c r="N834" s="13" t="s">
        <v>420</v>
      </c>
      <c r="P834" s="38"/>
    </row>
    <row r="835" spans="1:16" x14ac:dyDescent="0.35">
      <c r="A835" s="9" t="s">
        <v>120</v>
      </c>
      <c r="B835" s="9" t="s">
        <v>125</v>
      </c>
      <c r="C835" s="9" t="s">
        <v>413</v>
      </c>
      <c r="D835" s="10">
        <v>41.121749180000002</v>
      </c>
      <c r="E835" s="11">
        <v>2.59865692673861E-2</v>
      </c>
      <c r="F835" s="12">
        <v>46</v>
      </c>
      <c r="G835" s="13" t="s">
        <v>424</v>
      </c>
      <c r="H835" s="13">
        <v>3.95528804815133E-2</v>
      </c>
      <c r="I835" s="12">
        <v>43</v>
      </c>
      <c r="J835" s="13" t="s">
        <v>424</v>
      </c>
      <c r="K835" s="13">
        <v>4.1828793774319098E-2</v>
      </c>
      <c r="L835" s="12" t="s">
        <v>420</v>
      </c>
      <c r="M835" s="13" t="s">
        <v>420</v>
      </c>
      <c r="N835" s="13" t="s">
        <v>420</v>
      </c>
      <c r="P835" s="38"/>
    </row>
    <row r="836" spans="1:16" x14ac:dyDescent="0.35">
      <c r="A836" s="9" t="s">
        <v>120</v>
      </c>
      <c r="B836" s="9" t="s">
        <v>125</v>
      </c>
      <c r="C836" s="9" t="s">
        <v>414</v>
      </c>
      <c r="D836" s="10">
        <v>47.475420270000001</v>
      </c>
      <c r="E836" s="11">
        <v>3.00017222502942E-2</v>
      </c>
      <c r="F836" s="12">
        <v>48</v>
      </c>
      <c r="G836" s="13" t="s">
        <v>424</v>
      </c>
      <c r="H836" s="13">
        <v>4.1272570937231301E-2</v>
      </c>
      <c r="I836" s="12">
        <v>41</v>
      </c>
      <c r="J836" s="13">
        <v>0.863604782576472</v>
      </c>
      <c r="K836" s="13">
        <v>3.9883268482490297E-2</v>
      </c>
      <c r="L836" s="12" t="s">
        <v>420</v>
      </c>
      <c r="M836" s="13" t="s">
        <v>420</v>
      </c>
      <c r="N836" s="13" t="s">
        <v>420</v>
      </c>
      <c r="P836" s="38"/>
    </row>
    <row r="837" spans="1:16" x14ac:dyDescent="0.35">
      <c r="A837" s="9" t="s">
        <v>120</v>
      </c>
      <c r="B837" s="9" t="s">
        <v>125</v>
      </c>
      <c r="C837" s="9" t="s">
        <v>361</v>
      </c>
      <c r="D837" s="10">
        <v>175.874784943516</v>
      </c>
      <c r="E837" s="11">
        <v>0.111142701185098</v>
      </c>
      <c r="F837" s="12">
        <v>106</v>
      </c>
      <c r="G837" s="13">
        <v>0.6027015187768</v>
      </c>
      <c r="H837" s="13">
        <v>9.1143594153052496E-2</v>
      </c>
      <c r="I837" s="12">
        <v>95</v>
      </c>
      <c r="J837" s="13">
        <v>0.54015702154524503</v>
      </c>
      <c r="K837" s="13">
        <v>9.2412451361867695E-2</v>
      </c>
      <c r="L837" s="12" t="s">
        <v>420</v>
      </c>
      <c r="M837" s="13" t="s">
        <v>420</v>
      </c>
      <c r="N837" s="13" t="s">
        <v>420</v>
      </c>
      <c r="P837" s="38"/>
    </row>
    <row r="838" spans="1:16" x14ac:dyDescent="0.35">
      <c r="A838" s="9" t="s">
        <v>120</v>
      </c>
      <c r="B838" s="9" t="s">
        <v>125</v>
      </c>
      <c r="C838" s="9" t="s">
        <v>362</v>
      </c>
      <c r="D838" s="10">
        <v>345.896360364467</v>
      </c>
      <c r="E838" s="11">
        <v>0.21858651217880801</v>
      </c>
      <c r="F838" s="12">
        <v>261</v>
      </c>
      <c r="G838" s="13">
        <v>0.75456127877433299</v>
      </c>
      <c r="H838" s="13">
        <v>0.22441960447119499</v>
      </c>
      <c r="I838" s="12">
        <v>234</v>
      </c>
      <c r="J838" s="13">
        <v>0.67650321545284997</v>
      </c>
      <c r="K838" s="13">
        <v>0.22762645914396901</v>
      </c>
      <c r="L838" s="12" t="s">
        <v>420</v>
      </c>
      <c r="M838" s="13" t="s">
        <v>420</v>
      </c>
      <c r="N838" s="13" t="s">
        <v>420</v>
      </c>
      <c r="P838" s="38"/>
    </row>
    <row r="839" spans="1:16" x14ac:dyDescent="0.35">
      <c r="A839" s="9" t="s">
        <v>120</v>
      </c>
      <c r="B839" s="9" t="s">
        <v>125</v>
      </c>
      <c r="C839" s="9" t="s">
        <v>363</v>
      </c>
      <c r="D839" s="10">
        <v>453.639387887091</v>
      </c>
      <c r="E839" s="11">
        <v>0.28667387965772601</v>
      </c>
      <c r="F839" s="12">
        <v>326</v>
      </c>
      <c r="G839" s="13">
        <v>0.71863248365272003</v>
      </c>
      <c r="H839" s="13">
        <v>0.28030954428202898</v>
      </c>
      <c r="I839" s="12">
        <v>285</v>
      </c>
      <c r="J839" s="13">
        <v>0.62825232466572201</v>
      </c>
      <c r="K839" s="13">
        <v>0.27723735408560302</v>
      </c>
      <c r="L839" s="12">
        <v>41</v>
      </c>
      <c r="M839" s="13">
        <v>9.0380158986998596E-2</v>
      </c>
      <c r="N839" s="13">
        <v>0.30370370370370398</v>
      </c>
      <c r="P839" s="38"/>
    </row>
    <row r="840" spans="1:16" x14ac:dyDescent="0.35">
      <c r="A840" s="9" t="s">
        <v>120</v>
      </c>
      <c r="B840" s="9" t="s">
        <v>125</v>
      </c>
      <c r="C840" s="9" t="s">
        <v>364</v>
      </c>
      <c r="D840" s="10">
        <v>237.66128235698901</v>
      </c>
      <c r="E840" s="11">
        <v>0.15018819722652901</v>
      </c>
      <c r="F840" s="12">
        <v>249</v>
      </c>
      <c r="G840" s="13" t="s">
        <v>424</v>
      </c>
      <c r="H840" s="13">
        <v>0.21410146173688699</v>
      </c>
      <c r="I840" s="12">
        <v>213</v>
      </c>
      <c r="J840" s="13">
        <v>0.89623348779232204</v>
      </c>
      <c r="K840" s="13">
        <v>0.20719844357976699</v>
      </c>
      <c r="L840" s="12">
        <v>36</v>
      </c>
      <c r="M840" s="13">
        <v>0.151476082443773</v>
      </c>
      <c r="N840" s="13">
        <v>0.266666666666667</v>
      </c>
      <c r="P840" s="38"/>
    </row>
    <row r="841" spans="1:16" x14ac:dyDescent="0.35">
      <c r="A841" s="9" t="s">
        <v>120</v>
      </c>
      <c r="B841" s="9" t="s">
        <v>125</v>
      </c>
      <c r="C841" s="9" t="s">
        <v>365</v>
      </c>
      <c r="D841" s="10">
        <v>126.37923992806201</v>
      </c>
      <c r="E841" s="11">
        <v>7.9864376828296099E-2</v>
      </c>
      <c r="F841" s="12">
        <v>127</v>
      </c>
      <c r="G841" s="13" t="s">
        <v>424</v>
      </c>
      <c r="H841" s="13">
        <v>0.109200343938091</v>
      </c>
      <c r="I841" s="12">
        <v>117</v>
      </c>
      <c r="J841" s="13">
        <v>0.92578496331042104</v>
      </c>
      <c r="K841" s="13">
        <v>0.113813229571984</v>
      </c>
      <c r="L841" s="12" t="s">
        <v>420</v>
      </c>
      <c r="M841" s="13" t="s">
        <v>420</v>
      </c>
      <c r="N841" s="13" t="s">
        <v>420</v>
      </c>
      <c r="P841" s="38"/>
    </row>
    <row r="842" spans="1:16" x14ac:dyDescent="0.35">
      <c r="A842" s="9" t="s">
        <v>120</v>
      </c>
      <c r="B842" s="9" t="s">
        <v>125</v>
      </c>
      <c r="C842" s="9" t="s">
        <v>16</v>
      </c>
      <c r="D842" s="10">
        <v>1582.42316470797</v>
      </c>
      <c r="E842" s="11">
        <v>1</v>
      </c>
      <c r="F842" s="12">
        <v>1163</v>
      </c>
      <c r="G842" s="13">
        <v>0.73494879621193299</v>
      </c>
      <c r="H842" s="13">
        <v>1</v>
      </c>
      <c r="I842" s="12">
        <v>1028</v>
      </c>
      <c r="J842" s="13">
        <v>0.64963659716755595</v>
      </c>
      <c r="K842" s="13">
        <v>1</v>
      </c>
      <c r="L842" s="12" t="s">
        <v>420</v>
      </c>
      <c r="M842" s="13" t="s">
        <v>420</v>
      </c>
      <c r="N842" s="13" t="s">
        <v>420</v>
      </c>
      <c r="P842" s="38"/>
    </row>
    <row r="843" spans="1:16" x14ac:dyDescent="0.35">
      <c r="A843" s="9" t="s">
        <v>120</v>
      </c>
      <c r="B843" s="9" t="s">
        <v>126</v>
      </c>
      <c r="C843" s="9" t="s">
        <v>413</v>
      </c>
      <c r="D843" s="10">
        <v>85.865712709999997</v>
      </c>
      <c r="E843" s="11">
        <v>4.4452556790052E-2</v>
      </c>
      <c r="F843" s="12">
        <v>40</v>
      </c>
      <c r="G843" s="13">
        <v>0.46584368472075299</v>
      </c>
      <c r="H843" s="13">
        <v>3.1545741324921099E-2</v>
      </c>
      <c r="I843" s="12">
        <v>36</v>
      </c>
      <c r="J843" s="13">
        <v>0.41925931624867802</v>
      </c>
      <c r="K843" s="13">
        <v>3.04826418289585E-2</v>
      </c>
      <c r="L843" s="12" t="s">
        <v>420</v>
      </c>
      <c r="M843" s="13" t="s">
        <v>420</v>
      </c>
      <c r="N843" s="13" t="s">
        <v>420</v>
      </c>
      <c r="P843" s="38"/>
    </row>
    <row r="844" spans="1:16" x14ac:dyDescent="0.35">
      <c r="A844" s="9" t="s">
        <v>120</v>
      </c>
      <c r="B844" s="9" t="s">
        <v>126</v>
      </c>
      <c r="C844" s="9" t="s">
        <v>414</v>
      </c>
      <c r="D844" s="10">
        <v>74.696694399999998</v>
      </c>
      <c r="E844" s="11">
        <v>3.8670371968606003E-2</v>
      </c>
      <c r="F844" s="12">
        <v>66</v>
      </c>
      <c r="G844" s="13">
        <v>0.88357323614042005</v>
      </c>
      <c r="H844" s="13">
        <v>5.2050473186119897E-2</v>
      </c>
      <c r="I844" s="12">
        <v>64</v>
      </c>
      <c r="J844" s="13">
        <v>0.85679828959071003</v>
      </c>
      <c r="K844" s="13">
        <v>5.41913632514818E-2</v>
      </c>
      <c r="L844" s="12" t="s">
        <v>420</v>
      </c>
      <c r="M844" s="13" t="s">
        <v>420</v>
      </c>
      <c r="N844" s="13" t="s">
        <v>420</v>
      </c>
      <c r="P844" s="38"/>
    </row>
    <row r="845" spans="1:16" x14ac:dyDescent="0.35">
      <c r="A845" s="9" t="s">
        <v>120</v>
      </c>
      <c r="B845" s="9" t="s">
        <v>126</v>
      </c>
      <c r="C845" s="9" t="s">
        <v>361</v>
      </c>
      <c r="D845" s="10">
        <v>137.27867334726901</v>
      </c>
      <c r="E845" s="11">
        <v>7.1068973056131093E-2</v>
      </c>
      <c r="F845" s="12">
        <v>89</v>
      </c>
      <c r="G845" s="13">
        <v>0.64831628853856804</v>
      </c>
      <c r="H845" s="13">
        <v>7.0189274447949507E-2</v>
      </c>
      <c r="I845" s="12">
        <v>82</v>
      </c>
      <c r="J845" s="13">
        <v>0.597325119777108</v>
      </c>
      <c r="K845" s="13">
        <v>6.9432684165961003E-2</v>
      </c>
      <c r="L845" s="12" t="s">
        <v>420</v>
      </c>
      <c r="M845" s="13" t="s">
        <v>420</v>
      </c>
      <c r="N845" s="13" t="s">
        <v>420</v>
      </c>
      <c r="P845" s="38"/>
    </row>
    <row r="846" spans="1:16" x14ac:dyDescent="0.35">
      <c r="A846" s="9" t="s">
        <v>120</v>
      </c>
      <c r="B846" s="9" t="s">
        <v>126</v>
      </c>
      <c r="C846" s="9" t="s">
        <v>362</v>
      </c>
      <c r="D846" s="10">
        <v>437.90594739041001</v>
      </c>
      <c r="E846" s="11">
        <v>0.22670328330957501</v>
      </c>
      <c r="F846" s="12">
        <v>256</v>
      </c>
      <c r="G846" s="13">
        <v>0.58460041825320597</v>
      </c>
      <c r="H846" s="13">
        <v>0.20189274447949501</v>
      </c>
      <c r="I846" s="12">
        <v>232</v>
      </c>
      <c r="J846" s="13">
        <v>0.52979412904196799</v>
      </c>
      <c r="K846" s="13">
        <v>0.19644369178662099</v>
      </c>
      <c r="L846" s="12" t="s">
        <v>420</v>
      </c>
      <c r="M846" s="13" t="s">
        <v>420</v>
      </c>
      <c r="N846" s="13" t="s">
        <v>420</v>
      </c>
      <c r="P846" s="38"/>
    </row>
    <row r="847" spans="1:16" x14ac:dyDescent="0.35">
      <c r="A847" s="9" t="s">
        <v>120</v>
      </c>
      <c r="B847" s="9" t="s">
        <v>126</v>
      </c>
      <c r="C847" s="9" t="s">
        <v>363</v>
      </c>
      <c r="D847" s="10">
        <v>490.87101460115798</v>
      </c>
      <c r="E847" s="11">
        <v>0.254123222931185</v>
      </c>
      <c r="F847" s="12">
        <v>380</v>
      </c>
      <c r="G847" s="13">
        <v>0.77413411812216504</v>
      </c>
      <c r="H847" s="13">
        <v>0.29968454258675098</v>
      </c>
      <c r="I847" s="12">
        <v>358</v>
      </c>
      <c r="J847" s="13">
        <v>0.72931582707298703</v>
      </c>
      <c r="K847" s="13">
        <v>0.30313293818797599</v>
      </c>
      <c r="L847" s="12" t="s">
        <v>420</v>
      </c>
      <c r="M847" s="13" t="s">
        <v>420</v>
      </c>
      <c r="N847" s="13" t="s">
        <v>420</v>
      </c>
      <c r="P847" s="38"/>
    </row>
    <row r="848" spans="1:16" x14ac:dyDescent="0.35">
      <c r="A848" s="9" t="s">
        <v>120</v>
      </c>
      <c r="B848" s="9" t="s">
        <v>126</v>
      </c>
      <c r="C848" s="9" t="s">
        <v>364</v>
      </c>
      <c r="D848" s="10">
        <v>339.31497342103802</v>
      </c>
      <c r="E848" s="11">
        <v>0.175662876946657</v>
      </c>
      <c r="F848" s="12">
        <v>294</v>
      </c>
      <c r="G848" s="13">
        <v>0.86645159521207205</v>
      </c>
      <c r="H848" s="13">
        <v>0.23186119873816999</v>
      </c>
      <c r="I848" s="12">
        <v>274</v>
      </c>
      <c r="J848" s="13">
        <v>0.807509309823495</v>
      </c>
      <c r="K848" s="13">
        <v>0.232006773920406</v>
      </c>
      <c r="L848" s="12" t="s">
        <v>420</v>
      </c>
      <c r="M848" s="13" t="s">
        <v>420</v>
      </c>
      <c r="N848" s="13" t="s">
        <v>420</v>
      </c>
      <c r="P848" s="38"/>
    </row>
    <row r="849" spans="1:16" x14ac:dyDescent="0.35">
      <c r="A849" s="9" t="s">
        <v>120</v>
      </c>
      <c r="B849" s="9" t="s">
        <v>126</v>
      </c>
      <c r="C849" s="9" t="s">
        <v>365</v>
      </c>
      <c r="D849" s="10">
        <v>128.63784963952699</v>
      </c>
      <c r="E849" s="11">
        <v>6.6595630968137101E-2</v>
      </c>
      <c r="F849" s="12">
        <v>143</v>
      </c>
      <c r="G849" s="13" t="s">
        <v>424</v>
      </c>
      <c r="H849" s="13">
        <v>0.112776025236593</v>
      </c>
      <c r="I849" s="12">
        <v>135</v>
      </c>
      <c r="J849" s="13" t="s">
        <v>424</v>
      </c>
      <c r="K849" s="13">
        <v>0.114309906858594</v>
      </c>
      <c r="L849" s="12" t="s">
        <v>420</v>
      </c>
      <c r="M849" s="13" t="s">
        <v>420</v>
      </c>
      <c r="N849" s="13" t="s">
        <v>420</v>
      </c>
      <c r="P849" s="38"/>
    </row>
    <row r="850" spans="1:16" x14ac:dyDescent="0.35">
      <c r="A850" s="9" t="s">
        <v>120</v>
      </c>
      <c r="B850" s="9" t="s">
        <v>126</v>
      </c>
      <c r="C850" s="9" t="s">
        <v>16</v>
      </c>
      <c r="D850" s="10">
        <v>1931.62596058402</v>
      </c>
      <c r="E850" s="11">
        <v>1</v>
      </c>
      <c r="F850" s="12">
        <v>1268</v>
      </c>
      <c r="G850" s="13">
        <v>0.65644178835566303</v>
      </c>
      <c r="H850" s="13">
        <v>1</v>
      </c>
      <c r="I850" s="12">
        <v>1181</v>
      </c>
      <c r="J850" s="13">
        <v>0.61140201265618199</v>
      </c>
      <c r="K850" s="13">
        <v>1</v>
      </c>
      <c r="L850" s="12" t="s">
        <v>420</v>
      </c>
      <c r="M850" s="13" t="s">
        <v>420</v>
      </c>
      <c r="N850" s="13" t="s">
        <v>420</v>
      </c>
      <c r="P850" s="38"/>
    </row>
    <row r="851" spans="1:16" x14ac:dyDescent="0.35">
      <c r="A851" s="9" t="s">
        <v>120</v>
      </c>
      <c r="B851" s="9" t="s">
        <v>127</v>
      </c>
      <c r="C851" s="9" t="s">
        <v>413</v>
      </c>
      <c r="D851" s="10">
        <v>236.42417469</v>
      </c>
      <c r="E851" s="11">
        <v>4.4542068208675401E-2</v>
      </c>
      <c r="F851" s="12">
        <v>189</v>
      </c>
      <c r="G851" s="13">
        <v>0.79941063661453904</v>
      </c>
      <c r="H851" s="13">
        <v>4.1024527892337702E-2</v>
      </c>
      <c r="I851" s="12">
        <v>110</v>
      </c>
      <c r="J851" s="13">
        <v>0.465265449881478</v>
      </c>
      <c r="K851" s="13">
        <v>2.7060270602706001E-2</v>
      </c>
      <c r="L851" s="12">
        <v>79</v>
      </c>
      <c r="M851" s="13">
        <v>0.33414518673306098</v>
      </c>
      <c r="N851" s="13">
        <v>0.145756457564576</v>
      </c>
      <c r="P851" s="38"/>
    </row>
    <row r="852" spans="1:16" x14ac:dyDescent="0.35">
      <c r="A852" s="9" t="s">
        <v>120</v>
      </c>
      <c r="B852" s="9" t="s">
        <v>127</v>
      </c>
      <c r="C852" s="9" t="s">
        <v>414</v>
      </c>
      <c r="D852" s="10">
        <v>241.58398298</v>
      </c>
      <c r="E852" s="11">
        <v>4.5514170715105801E-2</v>
      </c>
      <c r="F852" s="12">
        <v>411</v>
      </c>
      <c r="G852" s="13" t="s">
        <v>424</v>
      </c>
      <c r="H852" s="13">
        <v>8.9212068591274105E-2</v>
      </c>
      <c r="I852" s="12">
        <v>337</v>
      </c>
      <c r="J852" s="13" t="s">
        <v>424</v>
      </c>
      <c r="K852" s="13">
        <v>8.2902829028290298E-2</v>
      </c>
      <c r="L852" s="12">
        <v>74</v>
      </c>
      <c r="M852" s="13">
        <v>0.30631169785012702</v>
      </c>
      <c r="N852" s="13">
        <v>0.13653136531365301</v>
      </c>
      <c r="P852" s="38"/>
    </row>
    <row r="853" spans="1:16" x14ac:dyDescent="0.35">
      <c r="A853" s="9" t="s">
        <v>120</v>
      </c>
      <c r="B853" s="9" t="s">
        <v>127</v>
      </c>
      <c r="C853" s="9" t="s">
        <v>361</v>
      </c>
      <c r="D853" s="10">
        <v>533.83464424936301</v>
      </c>
      <c r="E853" s="11">
        <v>0.100573890836193</v>
      </c>
      <c r="F853" s="12">
        <v>440</v>
      </c>
      <c r="G853" s="13">
        <v>0.82422526289707898</v>
      </c>
      <c r="H853" s="13">
        <v>9.5506837421315396E-2</v>
      </c>
      <c r="I853" s="12">
        <v>363</v>
      </c>
      <c r="J853" s="13">
        <v>0.67998584189009004</v>
      </c>
      <c r="K853" s="13">
        <v>8.9298892988929901E-2</v>
      </c>
      <c r="L853" s="12">
        <v>77</v>
      </c>
      <c r="M853" s="13">
        <v>0.144239421006989</v>
      </c>
      <c r="N853" s="13">
        <v>0.14206642066420699</v>
      </c>
      <c r="P853" s="38"/>
    </row>
    <row r="854" spans="1:16" x14ac:dyDescent="0.35">
      <c r="A854" s="9" t="s">
        <v>120</v>
      </c>
      <c r="B854" s="9" t="s">
        <v>127</v>
      </c>
      <c r="C854" s="9" t="s">
        <v>362</v>
      </c>
      <c r="D854" s="10">
        <v>1270.8879181725299</v>
      </c>
      <c r="E854" s="11">
        <v>0.23943395979301599</v>
      </c>
      <c r="F854" s="12">
        <v>1122</v>
      </c>
      <c r="G854" s="13">
        <v>0.88284732583922598</v>
      </c>
      <c r="H854" s="13">
        <v>0.243542435424354</v>
      </c>
      <c r="I854" s="12">
        <v>1012</v>
      </c>
      <c r="J854" s="13">
        <v>0.79629366644322297</v>
      </c>
      <c r="K854" s="13">
        <v>0.24895448954489499</v>
      </c>
      <c r="L854" s="12">
        <v>110</v>
      </c>
      <c r="M854" s="13">
        <v>8.65536593960025E-2</v>
      </c>
      <c r="N854" s="13">
        <v>0.20295202952029501</v>
      </c>
      <c r="P854" s="38"/>
    </row>
    <row r="855" spans="1:16" x14ac:dyDescent="0.35">
      <c r="A855" s="9" t="s">
        <v>120</v>
      </c>
      <c r="B855" s="9" t="s">
        <v>127</v>
      </c>
      <c r="C855" s="9" t="s">
        <v>363</v>
      </c>
      <c r="D855" s="10">
        <v>1234.4694894030699</v>
      </c>
      <c r="E855" s="11">
        <v>0.23257276575298499</v>
      </c>
      <c r="F855" s="12">
        <v>1158</v>
      </c>
      <c r="G855" s="13">
        <v>0.93805477570770601</v>
      </c>
      <c r="H855" s="13">
        <v>0.25135663121337098</v>
      </c>
      <c r="I855" s="12">
        <v>1055</v>
      </c>
      <c r="J855" s="13">
        <v>0.85461812467325504</v>
      </c>
      <c r="K855" s="13">
        <v>0.25953259532595302</v>
      </c>
      <c r="L855" s="12">
        <v>103</v>
      </c>
      <c r="M855" s="13">
        <v>8.3436651034450499E-2</v>
      </c>
      <c r="N855" s="13">
        <v>0.190036900369004</v>
      </c>
      <c r="P855" s="38"/>
    </row>
    <row r="856" spans="1:16" x14ac:dyDescent="0.35">
      <c r="A856" s="9" t="s">
        <v>120</v>
      </c>
      <c r="B856" s="9" t="s">
        <v>127</v>
      </c>
      <c r="C856" s="9" t="s">
        <v>364</v>
      </c>
      <c r="D856" s="10">
        <v>770.38606594632995</v>
      </c>
      <c r="E856" s="11">
        <v>0.14513993224841701</v>
      </c>
      <c r="F856" s="12">
        <v>851</v>
      </c>
      <c r="G856" s="13" t="s">
        <v>424</v>
      </c>
      <c r="H856" s="13">
        <v>0.18471890601259</v>
      </c>
      <c r="I856" s="12">
        <v>793</v>
      </c>
      <c r="J856" s="13" t="s">
        <v>424</v>
      </c>
      <c r="K856" s="13">
        <v>0.19507995079950799</v>
      </c>
      <c r="L856" s="12">
        <v>58</v>
      </c>
      <c r="M856" s="13">
        <v>7.5286927637708195E-2</v>
      </c>
      <c r="N856" s="13">
        <v>0.107011070110701</v>
      </c>
      <c r="P856" s="38"/>
    </row>
    <row r="857" spans="1:16" x14ac:dyDescent="0.35">
      <c r="A857" s="9" t="s">
        <v>120</v>
      </c>
      <c r="B857" s="9" t="s">
        <v>127</v>
      </c>
      <c r="C857" s="9" t="s">
        <v>365</v>
      </c>
      <c r="D857" s="10">
        <v>420.05876676058398</v>
      </c>
      <c r="E857" s="11">
        <v>7.9138634047194997E-2</v>
      </c>
      <c r="F857" s="12">
        <v>436</v>
      </c>
      <c r="G857" s="13" t="s">
        <v>424</v>
      </c>
      <c r="H857" s="13">
        <v>9.4638593444758001E-2</v>
      </c>
      <c r="I857" s="12">
        <v>395</v>
      </c>
      <c r="J857" s="13">
        <v>0.94034461665011204</v>
      </c>
      <c r="K857" s="13">
        <v>9.7170971709717099E-2</v>
      </c>
      <c r="L857" s="12">
        <v>41</v>
      </c>
      <c r="M857" s="13">
        <v>9.7605390588998905E-2</v>
      </c>
      <c r="N857" s="13">
        <v>7.5645756457564606E-2</v>
      </c>
      <c r="P857" s="38"/>
    </row>
    <row r="858" spans="1:16" x14ac:dyDescent="0.35">
      <c r="A858" s="9" t="s">
        <v>120</v>
      </c>
      <c r="B858" s="9" t="s">
        <v>127</v>
      </c>
      <c r="C858" s="9" t="s">
        <v>16</v>
      </c>
      <c r="D858" s="10">
        <v>5307.8849770148699</v>
      </c>
      <c r="E858" s="11">
        <v>1</v>
      </c>
      <c r="F858" s="12">
        <v>4607</v>
      </c>
      <c r="G858" s="13">
        <v>0.86795400050114802</v>
      </c>
      <c r="H858" s="13">
        <v>1</v>
      </c>
      <c r="I858" s="12">
        <v>4065</v>
      </c>
      <c r="J858" s="13">
        <v>0.76584176514807201</v>
      </c>
      <c r="K858" s="13">
        <v>1</v>
      </c>
      <c r="L858" s="12">
        <v>542</v>
      </c>
      <c r="M858" s="13">
        <v>0.10211223535307599</v>
      </c>
      <c r="N858" s="13">
        <v>1</v>
      </c>
      <c r="P858" s="38"/>
    </row>
    <row r="859" spans="1:16" x14ac:dyDescent="0.35">
      <c r="A859" s="9" t="s">
        <v>120</v>
      </c>
      <c r="B859" s="9" t="s">
        <v>128</v>
      </c>
      <c r="C859" s="9" t="s">
        <v>413</v>
      </c>
      <c r="D859" s="10">
        <v>78.327997960000005</v>
      </c>
      <c r="E859" s="11">
        <v>3.7075053134181801E-2</v>
      </c>
      <c r="F859" s="12">
        <v>66</v>
      </c>
      <c r="G859" s="13">
        <v>0.84261058266425304</v>
      </c>
      <c r="H859" s="13">
        <v>4.0170419963481398E-2</v>
      </c>
      <c r="I859" s="12">
        <v>59</v>
      </c>
      <c r="J859" s="13">
        <v>0.75324279359380197</v>
      </c>
      <c r="K859" s="13">
        <v>4.00271370420624E-2</v>
      </c>
      <c r="L859" s="12" t="s">
        <v>420</v>
      </c>
      <c r="M859" s="13" t="s">
        <v>420</v>
      </c>
      <c r="N859" s="13" t="s">
        <v>420</v>
      </c>
      <c r="P859" s="38"/>
    </row>
    <row r="860" spans="1:16" x14ac:dyDescent="0.35">
      <c r="A860" s="9" t="s">
        <v>120</v>
      </c>
      <c r="B860" s="9" t="s">
        <v>128</v>
      </c>
      <c r="C860" s="9" t="s">
        <v>414</v>
      </c>
      <c r="D860" s="10">
        <v>78.074952479999993</v>
      </c>
      <c r="E860" s="11">
        <v>3.6955278917290002E-2</v>
      </c>
      <c r="F860" s="12">
        <v>81</v>
      </c>
      <c r="G860" s="13" t="s">
        <v>424</v>
      </c>
      <c r="H860" s="13">
        <v>4.9300060864272702E-2</v>
      </c>
      <c r="I860" s="12">
        <v>73</v>
      </c>
      <c r="J860" s="13">
        <v>0.93499896805828997</v>
      </c>
      <c r="K860" s="13">
        <v>4.9525101763907703E-2</v>
      </c>
      <c r="L860" s="12" t="s">
        <v>420</v>
      </c>
      <c r="M860" s="13" t="s">
        <v>420</v>
      </c>
      <c r="N860" s="13" t="s">
        <v>420</v>
      </c>
      <c r="P860" s="38"/>
    </row>
    <row r="861" spans="1:16" x14ac:dyDescent="0.35">
      <c r="A861" s="9" t="s">
        <v>120</v>
      </c>
      <c r="B861" s="9" t="s">
        <v>128</v>
      </c>
      <c r="C861" s="9" t="s">
        <v>361</v>
      </c>
      <c r="D861" s="10">
        <v>229.85648867005699</v>
      </c>
      <c r="E861" s="11">
        <v>0.10879815331206</v>
      </c>
      <c r="F861" s="12">
        <v>169</v>
      </c>
      <c r="G861" s="13">
        <v>0.73524137159594305</v>
      </c>
      <c r="H861" s="13">
        <v>0.10286062081558101</v>
      </c>
      <c r="I861" s="12">
        <v>147</v>
      </c>
      <c r="J861" s="13">
        <v>0.63952947706866003</v>
      </c>
      <c r="K861" s="13">
        <v>9.9728629579375894E-2</v>
      </c>
      <c r="L861" s="12" t="s">
        <v>420</v>
      </c>
      <c r="M861" s="13" t="s">
        <v>420</v>
      </c>
      <c r="N861" s="13" t="s">
        <v>420</v>
      </c>
      <c r="P861" s="38"/>
    </row>
    <row r="862" spans="1:16" x14ac:dyDescent="0.35">
      <c r="A862" s="9" t="s">
        <v>120</v>
      </c>
      <c r="B862" s="9" t="s">
        <v>128</v>
      </c>
      <c r="C862" s="9" t="s">
        <v>362</v>
      </c>
      <c r="D862" s="10">
        <v>532.815155106612</v>
      </c>
      <c r="E862" s="11">
        <v>0.25219781815900499</v>
      </c>
      <c r="F862" s="12">
        <v>474</v>
      </c>
      <c r="G862" s="13">
        <v>0.88961433521003397</v>
      </c>
      <c r="H862" s="13">
        <v>0.288496652465003</v>
      </c>
      <c r="I862" s="12">
        <v>425</v>
      </c>
      <c r="J862" s="13">
        <v>0.79764998410182397</v>
      </c>
      <c r="K862" s="13">
        <v>0.28833107191316099</v>
      </c>
      <c r="L862" s="12">
        <v>49</v>
      </c>
      <c r="M862" s="13">
        <v>9.1964351108210302E-2</v>
      </c>
      <c r="N862" s="13">
        <v>0.28994082840236701</v>
      </c>
      <c r="P862" s="38"/>
    </row>
    <row r="863" spans="1:16" x14ac:dyDescent="0.35">
      <c r="A863" s="9" t="s">
        <v>120</v>
      </c>
      <c r="B863" s="9" t="s">
        <v>128</v>
      </c>
      <c r="C863" s="9" t="s">
        <v>363</v>
      </c>
      <c r="D863" s="10">
        <v>468.24937508122702</v>
      </c>
      <c r="E863" s="11">
        <v>0.22163684650856799</v>
      </c>
      <c r="F863" s="12">
        <v>458</v>
      </c>
      <c r="G863" s="13" t="s">
        <v>424</v>
      </c>
      <c r="H863" s="13">
        <v>0.278758368837492</v>
      </c>
      <c r="I863" s="12">
        <v>416</v>
      </c>
      <c r="J863" s="13">
        <v>0.88841549426058897</v>
      </c>
      <c r="K863" s="13">
        <v>0.28222523744911798</v>
      </c>
      <c r="L863" s="12">
        <v>42</v>
      </c>
      <c r="M863" s="13">
        <v>8.9695795093617095E-2</v>
      </c>
      <c r="N863" s="13">
        <v>0.24852071005917201</v>
      </c>
      <c r="P863" s="38"/>
    </row>
    <row r="864" spans="1:16" x14ac:dyDescent="0.35">
      <c r="A864" s="9" t="s">
        <v>120</v>
      </c>
      <c r="B864" s="9" t="s">
        <v>128</v>
      </c>
      <c r="C864" s="9" t="s">
        <v>364</v>
      </c>
      <c r="D864" s="10">
        <v>264.43088711946001</v>
      </c>
      <c r="E864" s="11">
        <v>0.12516328063535301</v>
      </c>
      <c r="F864" s="12">
        <v>264</v>
      </c>
      <c r="G864" s="13" t="s">
        <v>424</v>
      </c>
      <c r="H864" s="13">
        <v>0.16068167985392601</v>
      </c>
      <c r="I864" s="12">
        <v>240</v>
      </c>
      <c r="J864" s="13">
        <v>0.90760955580645497</v>
      </c>
      <c r="K864" s="13">
        <v>0.16282225237449099</v>
      </c>
      <c r="L864" s="12" t="s">
        <v>420</v>
      </c>
      <c r="M864" s="13" t="s">
        <v>420</v>
      </c>
      <c r="N864" s="13" t="s">
        <v>420</v>
      </c>
      <c r="P864" s="38"/>
    </row>
    <row r="865" spans="1:16" x14ac:dyDescent="0.35">
      <c r="A865" s="9" t="s">
        <v>120</v>
      </c>
      <c r="B865" s="9" t="s">
        <v>128</v>
      </c>
      <c r="C865" s="9" t="s">
        <v>365</v>
      </c>
      <c r="D865" s="10">
        <v>141.05845283576201</v>
      </c>
      <c r="E865" s="11">
        <v>6.6767308882094006E-2</v>
      </c>
      <c r="F865" s="12">
        <v>131</v>
      </c>
      <c r="G865" s="13">
        <v>0.92869301602596499</v>
      </c>
      <c r="H865" s="13">
        <v>7.9732197200243493E-2</v>
      </c>
      <c r="I865" s="12">
        <v>114</v>
      </c>
      <c r="J865" s="13">
        <v>0.80817560173251901</v>
      </c>
      <c r="K865" s="13">
        <v>7.7340569877883306E-2</v>
      </c>
      <c r="L865" s="12" t="s">
        <v>420</v>
      </c>
      <c r="M865" s="13" t="s">
        <v>420</v>
      </c>
      <c r="N865" s="13" t="s">
        <v>420</v>
      </c>
      <c r="P865" s="38"/>
    </row>
    <row r="866" spans="1:16" x14ac:dyDescent="0.35">
      <c r="A866" s="9" t="s">
        <v>120</v>
      </c>
      <c r="B866" s="9" t="s">
        <v>128</v>
      </c>
      <c r="C866" s="9" t="s">
        <v>16</v>
      </c>
      <c r="D866" s="10">
        <v>2112.6874094155901</v>
      </c>
      <c r="E866" s="11">
        <v>1</v>
      </c>
      <c r="F866" s="12">
        <v>1643</v>
      </c>
      <c r="G866" s="13">
        <v>0.77768248756425595</v>
      </c>
      <c r="H866" s="13">
        <v>1</v>
      </c>
      <c r="I866" s="12">
        <v>1474</v>
      </c>
      <c r="J866" s="13">
        <v>0.69768958409599102</v>
      </c>
      <c r="K866" s="13">
        <v>1</v>
      </c>
      <c r="L866" s="12" t="s">
        <v>420</v>
      </c>
      <c r="M866" s="13" t="s">
        <v>420</v>
      </c>
      <c r="N866" s="13" t="s">
        <v>420</v>
      </c>
      <c r="P866" s="38"/>
    </row>
    <row r="867" spans="1:16" x14ac:dyDescent="0.35">
      <c r="A867" s="9" t="s">
        <v>120</v>
      </c>
      <c r="B867" s="9" t="s">
        <v>129</v>
      </c>
      <c r="C867" s="9" t="s">
        <v>413</v>
      </c>
      <c r="D867" s="10">
        <v>52.022881099999999</v>
      </c>
      <c r="E867" s="11">
        <v>3.11208910552268E-2</v>
      </c>
      <c r="F867" s="12">
        <v>59</v>
      </c>
      <c r="G867" s="13" t="s">
        <v>424</v>
      </c>
      <c r="H867" s="13">
        <v>4.8242027800490597E-2</v>
      </c>
      <c r="I867" s="12">
        <v>43</v>
      </c>
      <c r="J867" s="13">
        <v>0.82655937331390905</v>
      </c>
      <c r="K867" s="13">
        <v>3.9777983348751197E-2</v>
      </c>
      <c r="L867" s="12" t="s">
        <v>420</v>
      </c>
      <c r="M867" s="13" t="s">
        <v>420</v>
      </c>
      <c r="N867" s="13" t="s">
        <v>420</v>
      </c>
      <c r="P867" s="38"/>
    </row>
    <row r="868" spans="1:16" x14ac:dyDescent="0.35">
      <c r="A868" s="9" t="s">
        <v>120</v>
      </c>
      <c r="B868" s="9" t="s">
        <v>129</v>
      </c>
      <c r="C868" s="9" t="s">
        <v>414</v>
      </c>
      <c r="D868" s="10">
        <v>43.000486619999997</v>
      </c>
      <c r="E868" s="11">
        <v>2.57235553111794E-2</v>
      </c>
      <c r="F868" s="12">
        <v>164</v>
      </c>
      <c r="G868" s="13" t="s">
        <v>424</v>
      </c>
      <c r="H868" s="13">
        <v>0.13409648405560101</v>
      </c>
      <c r="I868" s="12">
        <v>130</v>
      </c>
      <c r="J868" s="13" t="s">
        <v>424</v>
      </c>
      <c r="K868" s="13">
        <v>0.120259019426457</v>
      </c>
      <c r="L868" s="12">
        <v>34</v>
      </c>
      <c r="M868" s="13">
        <v>0.79068872639655696</v>
      </c>
      <c r="N868" s="13">
        <v>0.23943661971831001</v>
      </c>
      <c r="P868" s="38"/>
    </row>
    <row r="869" spans="1:16" x14ac:dyDescent="0.35">
      <c r="A869" s="9" t="s">
        <v>120</v>
      </c>
      <c r="B869" s="9" t="s">
        <v>129</v>
      </c>
      <c r="C869" s="9" t="s">
        <v>361</v>
      </c>
      <c r="D869" s="10">
        <v>171.98275374693799</v>
      </c>
      <c r="E869" s="11">
        <v>0.102882739855335</v>
      </c>
      <c r="F869" s="12">
        <v>108</v>
      </c>
      <c r="G869" s="13">
        <v>0.62796994260782402</v>
      </c>
      <c r="H869" s="13">
        <v>8.8307440719542094E-2</v>
      </c>
      <c r="I869" s="12">
        <v>91</v>
      </c>
      <c r="J869" s="13">
        <v>0.529122822012148</v>
      </c>
      <c r="K869" s="13">
        <v>8.4181313598519894E-2</v>
      </c>
      <c r="L869" s="12" t="s">
        <v>420</v>
      </c>
      <c r="M869" s="13" t="s">
        <v>420</v>
      </c>
      <c r="N869" s="13" t="s">
        <v>420</v>
      </c>
      <c r="P869" s="38"/>
    </row>
    <row r="870" spans="1:16" x14ac:dyDescent="0.35">
      <c r="A870" s="9" t="s">
        <v>120</v>
      </c>
      <c r="B870" s="9" t="s">
        <v>129</v>
      </c>
      <c r="C870" s="9" t="s">
        <v>362</v>
      </c>
      <c r="D870" s="10">
        <v>424.51105671905702</v>
      </c>
      <c r="E870" s="11">
        <v>0.25394907141913298</v>
      </c>
      <c r="F870" s="12">
        <v>262</v>
      </c>
      <c r="G870" s="13">
        <v>0.61718062663652296</v>
      </c>
      <c r="H870" s="13">
        <v>0.214227309893704</v>
      </c>
      <c r="I870" s="12">
        <v>236</v>
      </c>
      <c r="J870" s="13">
        <v>0.55593369422221195</v>
      </c>
      <c r="K870" s="13">
        <v>0.21831637372803001</v>
      </c>
      <c r="L870" s="12" t="s">
        <v>420</v>
      </c>
      <c r="M870" s="13" t="s">
        <v>420</v>
      </c>
      <c r="N870" s="13" t="s">
        <v>420</v>
      </c>
      <c r="P870" s="38"/>
    </row>
    <row r="871" spans="1:16" x14ac:dyDescent="0.35">
      <c r="A871" s="9" t="s">
        <v>120</v>
      </c>
      <c r="B871" s="9" t="s">
        <v>129</v>
      </c>
      <c r="C871" s="9" t="s">
        <v>363</v>
      </c>
      <c r="D871" s="10">
        <v>394.25666255477103</v>
      </c>
      <c r="E871" s="11">
        <v>0.23585042549987401</v>
      </c>
      <c r="F871" s="12">
        <v>319</v>
      </c>
      <c r="G871" s="13">
        <v>0.80911758835701098</v>
      </c>
      <c r="H871" s="13">
        <v>0.26083401471790701</v>
      </c>
      <c r="I871" s="12">
        <v>288</v>
      </c>
      <c r="J871" s="13">
        <v>0.73048860641636104</v>
      </c>
      <c r="K871" s="13">
        <v>0.26641998149861201</v>
      </c>
      <c r="L871" s="12">
        <v>31</v>
      </c>
      <c r="M871" s="13">
        <v>7.8628981940649906E-2</v>
      </c>
      <c r="N871" s="13">
        <v>0.21830985915493001</v>
      </c>
      <c r="P871" s="38"/>
    </row>
    <row r="872" spans="1:16" x14ac:dyDescent="0.35">
      <c r="A872" s="9" t="s">
        <v>120</v>
      </c>
      <c r="B872" s="9" t="s">
        <v>129</v>
      </c>
      <c r="C872" s="9" t="s">
        <v>364</v>
      </c>
      <c r="D872" s="10">
        <v>298.93338125444598</v>
      </c>
      <c r="E872" s="11">
        <v>0.17882656619704601</v>
      </c>
      <c r="F872" s="12">
        <v>222</v>
      </c>
      <c r="G872" s="13">
        <v>0.74264038050350101</v>
      </c>
      <c r="H872" s="13">
        <v>0.18152085036794799</v>
      </c>
      <c r="I872" s="12">
        <v>212</v>
      </c>
      <c r="J872" s="13">
        <v>0.70918811111145197</v>
      </c>
      <c r="K872" s="13">
        <v>0.196114708603145</v>
      </c>
      <c r="L872" s="12" t="s">
        <v>420</v>
      </c>
      <c r="M872" s="13" t="s">
        <v>420</v>
      </c>
      <c r="N872" s="13" t="s">
        <v>420</v>
      </c>
      <c r="P872" s="38"/>
    </row>
    <row r="873" spans="1:16" x14ac:dyDescent="0.35">
      <c r="A873" s="9" t="s">
        <v>120</v>
      </c>
      <c r="B873" s="9" t="s">
        <v>129</v>
      </c>
      <c r="C873" s="9" t="s">
        <v>365</v>
      </c>
      <c r="D873" s="10">
        <v>116.10589834201799</v>
      </c>
      <c r="E873" s="11">
        <v>6.9456341839767399E-2</v>
      </c>
      <c r="F873" s="12">
        <v>89</v>
      </c>
      <c r="G873" s="13">
        <v>0.76654159065915195</v>
      </c>
      <c r="H873" s="13">
        <v>7.2771872444807803E-2</v>
      </c>
      <c r="I873" s="12">
        <v>81</v>
      </c>
      <c r="J873" s="13">
        <v>0.69763897576844103</v>
      </c>
      <c r="K873" s="13">
        <v>7.4930619796484702E-2</v>
      </c>
      <c r="L873" s="12" t="s">
        <v>420</v>
      </c>
      <c r="M873" s="13" t="s">
        <v>420</v>
      </c>
      <c r="N873" s="13" t="s">
        <v>420</v>
      </c>
      <c r="P873" s="38"/>
    </row>
    <row r="874" spans="1:16" x14ac:dyDescent="0.35">
      <c r="A874" s="9" t="s">
        <v>120</v>
      </c>
      <c r="B874" s="9" t="s">
        <v>129</v>
      </c>
      <c r="C874" s="9" t="s">
        <v>16</v>
      </c>
      <c r="D874" s="10">
        <v>1671.6385468424</v>
      </c>
      <c r="E874" s="11">
        <v>1</v>
      </c>
      <c r="F874" s="12">
        <v>1223</v>
      </c>
      <c r="G874" s="13">
        <v>0.731617491299274</v>
      </c>
      <c r="H874" s="13">
        <v>1</v>
      </c>
      <c r="I874" s="12">
        <v>1081</v>
      </c>
      <c r="J874" s="13">
        <v>0.64667089786959497</v>
      </c>
      <c r="K874" s="13">
        <v>1</v>
      </c>
      <c r="L874" s="12" t="s">
        <v>420</v>
      </c>
      <c r="M874" s="13" t="s">
        <v>420</v>
      </c>
      <c r="N874" s="13" t="s">
        <v>420</v>
      </c>
      <c r="P874" s="38"/>
    </row>
    <row r="875" spans="1:16" x14ac:dyDescent="0.35">
      <c r="A875" s="9" t="s">
        <v>120</v>
      </c>
      <c r="B875" s="9" t="s">
        <v>130</v>
      </c>
      <c r="C875" s="9" t="s">
        <v>413</v>
      </c>
      <c r="D875" s="10">
        <v>712.74169436</v>
      </c>
      <c r="E875" s="11">
        <v>4.0131555175113201E-2</v>
      </c>
      <c r="F875" s="12">
        <v>492</v>
      </c>
      <c r="G875" s="13">
        <v>0.69029215477815797</v>
      </c>
      <c r="H875" s="13">
        <v>3.9553018731409303E-2</v>
      </c>
      <c r="I875" s="12">
        <v>409</v>
      </c>
      <c r="J875" s="13">
        <v>0.57384042948021696</v>
      </c>
      <c r="K875" s="13">
        <v>3.7276704338315703E-2</v>
      </c>
      <c r="L875" s="12">
        <v>83</v>
      </c>
      <c r="M875" s="13">
        <v>0.116451725297941</v>
      </c>
      <c r="N875" s="13">
        <v>5.6578050443081097E-2</v>
      </c>
      <c r="P875" s="38"/>
    </row>
    <row r="876" spans="1:16" x14ac:dyDescent="0.35">
      <c r="A876" s="9" t="s">
        <v>120</v>
      </c>
      <c r="B876" s="9" t="s">
        <v>130</v>
      </c>
      <c r="C876" s="9" t="s">
        <v>414</v>
      </c>
      <c r="D876" s="10">
        <v>696.78351050000003</v>
      </c>
      <c r="E876" s="11">
        <v>3.9233015436046501E-2</v>
      </c>
      <c r="F876" s="12">
        <v>465</v>
      </c>
      <c r="G876" s="13">
        <v>0.66735218757734904</v>
      </c>
      <c r="H876" s="13">
        <v>3.7382426240051503E-2</v>
      </c>
      <c r="I876" s="12">
        <v>417</v>
      </c>
      <c r="J876" s="13">
        <v>0.59846421982742903</v>
      </c>
      <c r="K876" s="13">
        <v>3.8005833029529701E-2</v>
      </c>
      <c r="L876" s="12">
        <v>48</v>
      </c>
      <c r="M876" s="13">
        <v>6.8887967749919898E-2</v>
      </c>
      <c r="N876" s="13">
        <v>3.2719836400817999E-2</v>
      </c>
      <c r="P876" s="38"/>
    </row>
    <row r="877" spans="1:16" x14ac:dyDescent="0.35">
      <c r="A877" s="9" t="s">
        <v>120</v>
      </c>
      <c r="B877" s="9" t="s">
        <v>130</v>
      </c>
      <c r="C877" s="9" t="s">
        <v>361</v>
      </c>
      <c r="D877" s="10">
        <v>2063.7950902122702</v>
      </c>
      <c r="E877" s="11">
        <v>0.116203818561999</v>
      </c>
      <c r="F877" s="12">
        <v>1238</v>
      </c>
      <c r="G877" s="13">
        <v>0.59986575502157302</v>
      </c>
      <c r="H877" s="13">
        <v>9.9525685344481099E-2</v>
      </c>
      <c r="I877" s="12">
        <v>1056</v>
      </c>
      <c r="J877" s="13">
        <v>0.51167870541420202</v>
      </c>
      <c r="K877" s="13">
        <v>9.6244987240247895E-2</v>
      </c>
      <c r="L877" s="12">
        <v>182</v>
      </c>
      <c r="M877" s="13">
        <v>8.8187049607371906E-2</v>
      </c>
      <c r="N877" s="13">
        <v>0.124062713019768</v>
      </c>
      <c r="P877" s="38"/>
    </row>
    <row r="878" spans="1:16" x14ac:dyDescent="0.35">
      <c r="A878" s="9" t="s">
        <v>120</v>
      </c>
      <c r="B878" s="9" t="s">
        <v>130</v>
      </c>
      <c r="C878" s="9" t="s">
        <v>362</v>
      </c>
      <c r="D878" s="10">
        <v>4426.45925560048</v>
      </c>
      <c r="E878" s="11">
        <v>0.24923572628374499</v>
      </c>
      <c r="F878" s="12">
        <v>3461</v>
      </c>
      <c r="G878" s="13">
        <v>0.78188904497901901</v>
      </c>
      <c r="H878" s="13">
        <v>0.278237800466275</v>
      </c>
      <c r="I878" s="12">
        <v>3063</v>
      </c>
      <c r="J878" s="13">
        <v>0.69197519351942605</v>
      </c>
      <c r="K878" s="13">
        <v>0.27916514764855999</v>
      </c>
      <c r="L878" s="12">
        <v>398</v>
      </c>
      <c r="M878" s="13">
        <v>8.9913851459592395E-2</v>
      </c>
      <c r="N878" s="13">
        <v>0.27130197682344898</v>
      </c>
      <c r="P878" s="38"/>
    </row>
    <row r="879" spans="1:16" x14ac:dyDescent="0.35">
      <c r="A879" s="9" t="s">
        <v>120</v>
      </c>
      <c r="B879" s="9" t="s">
        <v>130</v>
      </c>
      <c r="C879" s="9" t="s">
        <v>363</v>
      </c>
      <c r="D879" s="10">
        <v>3807.2554766046201</v>
      </c>
      <c r="E879" s="11">
        <v>0.21437090664705299</v>
      </c>
      <c r="F879" s="12">
        <v>3190</v>
      </c>
      <c r="G879" s="13">
        <v>0.83787390145010798</v>
      </c>
      <c r="H879" s="13">
        <v>0.25645148323820199</v>
      </c>
      <c r="I879" s="12">
        <v>2798</v>
      </c>
      <c r="J879" s="13">
        <v>0.73491259443805701</v>
      </c>
      <c r="K879" s="13">
        <v>0.25501275975209597</v>
      </c>
      <c r="L879" s="12">
        <v>392</v>
      </c>
      <c r="M879" s="13">
        <v>0.102961307012051</v>
      </c>
      <c r="N879" s="13">
        <v>0.26721199727334699</v>
      </c>
      <c r="P879" s="38"/>
    </row>
    <row r="880" spans="1:16" x14ac:dyDescent="0.35">
      <c r="A880" s="9" t="s">
        <v>120</v>
      </c>
      <c r="B880" s="9" t="s">
        <v>130</v>
      </c>
      <c r="C880" s="9" t="s">
        <v>364</v>
      </c>
      <c r="D880" s="10">
        <v>2382.18535908683</v>
      </c>
      <c r="E880" s="11">
        <v>0.134131065899525</v>
      </c>
      <c r="F880" s="12">
        <v>2200</v>
      </c>
      <c r="G880" s="13">
        <v>0.92352175350591803</v>
      </c>
      <c r="H880" s="13">
        <v>0.17686309188841501</v>
      </c>
      <c r="I880" s="12">
        <v>1971</v>
      </c>
      <c r="J880" s="13">
        <v>0.82739153461825699</v>
      </c>
      <c r="K880" s="13">
        <v>0.179639081297849</v>
      </c>
      <c r="L880" s="12">
        <v>229</v>
      </c>
      <c r="M880" s="13">
        <v>9.6130218887661503E-2</v>
      </c>
      <c r="N880" s="13">
        <v>0.156100886162236</v>
      </c>
      <c r="P880" s="38"/>
    </row>
    <row r="881" spans="1:16" x14ac:dyDescent="0.35">
      <c r="A881" s="9" t="s">
        <v>120</v>
      </c>
      <c r="B881" s="9" t="s">
        <v>130</v>
      </c>
      <c r="C881" s="9" t="s">
        <v>365</v>
      </c>
      <c r="D881" s="10">
        <v>1601.09499730164</v>
      </c>
      <c r="E881" s="11">
        <v>9.0151078200223805E-2</v>
      </c>
      <c r="F881" s="12">
        <v>1391</v>
      </c>
      <c r="G881" s="13">
        <v>0.86878042985849402</v>
      </c>
      <c r="H881" s="13">
        <v>0.111825709462175</v>
      </c>
      <c r="I881" s="12">
        <v>1258</v>
      </c>
      <c r="J881" s="13">
        <v>0.78571227948381395</v>
      </c>
      <c r="K881" s="13">
        <v>0.114655486693401</v>
      </c>
      <c r="L881" s="12">
        <v>133</v>
      </c>
      <c r="M881" s="13">
        <v>8.3068150374679905E-2</v>
      </c>
      <c r="N881" s="13">
        <v>9.0661213360599902E-2</v>
      </c>
      <c r="P881" s="38"/>
    </row>
    <row r="882" spans="1:16" x14ac:dyDescent="0.35">
      <c r="A882" s="9" t="s">
        <v>120</v>
      </c>
      <c r="B882" s="9" t="s">
        <v>130</v>
      </c>
      <c r="C882" s="9" t="s">
        <v>16</v>
      </c>
      <c r="D882" s="10">
        <v>17760.131428995599</v>
      </c>
      <c r="E882" s="11">
        <v>1</v>
      </c>
      <c r="F882" s="12">
        <v>12439</v>
      </c>
      <c r="G882" s="13">
        <v>0.70038896106882298</v>
      </c>
      <c r="H882" s="13">
        <v>1</v>
      </c>
      <c r="I882" s="12">
        <v>10972</v>
      </c>
      <c r="J882" s="13">
        <v>0.61778822098618302</v>
      </c>
      <c r="K882" s="13">
        <v>1</v>
      </c>
      <c r="L882" s="12">
        <v>1467</v>
      </c>
      <c r="M882" s="13">
        <v>8.26007400826404E-2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t="s">
        <v>420</v>
      </c>
      <c r="G885" s="13" t="s">
        <v>420</v>
      </c>
      <c r="H885" s="13" t="s">
        <v>420</v>
      </c>
      <c r="I885" s="12" t="s">
        <v>420</v>
      </c>
      <c r="J885" s="13" t="s">
        <v>420</v>
      </c>
      <c r="K885" s="13" t="s">
        <v>420</v>
      </c>
      <c r="L885" s="12" t="s">
        <v>420</v>
      </c>
      <c r="M885" s="13" t="s">
        <v>420</v>
      </c>
      <c r="N885" s="13" t="s">
        <v>420</v>
      </c>
      <c r="P885" s="38"/>
    </row>
    <row r="886" spans="1:16" x14ac:dyDescent="0.35">
      <c r="A886" s="9" t="s">
        <v>120</v>
      </c>
      <c r="B886" s="9" t="s">
        <v>131</v>
      </c>
      <c r="C886" s="9" t="s">
        <v>362</v>
      </c>
      <c r="D886" s="10">
        <v>99.757267511625102</v>
      </c>
      <c r="E886" s="11">
        <v>0.169601188967309</v>
      </c>
      <c r="F886" s="12">
        <v>69</v>
      </c>
      <c r="G886" s="13">
        <v>0.69167892947708498</v>
      </c>
      <c r="H886" s="13">
        <v>0.24210526315789499</v>
      </c>
      <c r="I886" s="12">
        <v>63</v>
      </c>
      <c r="J886" s="13">
        <v>0.63153293560951196</v>
      </c>
      <c r="K886" s="13">
        <v>0.25099601593625498</v>
      </c>
      <c r="L886" s="12" t="s">
        <v>420</v>
      </c>
      <c r="M886" s="13" t="s">
        <v>420</v>
      </c>
      <c r="N886" s="13" t="s">
        <v>420</v>
      </c>
      <c r="P886" s="38"/>
    </row>
    <row r="887" spans="1:16" x14ac:dyDescent="0.35">
      <c r="A887" s="9" t="s">
        <v>120</v>
      </c>
      <c r="B887" s="9" t="s">
        <v>131</v>
      </c>
      <c r="C887" s="9" t="s">
        <v>363</v>
      </c>
      <c r="D887" s="10">
        <v>165.94417392627801</v>
      </c>
      <c r="E887" s="11">
        <v>0.28212810857930698</v>
      </c>
      <c r="F887" s="12">
        <v>78</v>
      </c>
      <c r="G887" s="13">
        <v>0.47003759248970101</v>
      </c>
      <c r="H887" s="13">
        <v>0.27368421052631597</v>
      </c>
      <c r="I887" s="12">
        <v>72</v>
      </c>
      <c r="J887" s="13">
        <v>0.433880854605878</v>
      </c>
      <c r="K887" s="13">
        <v>0.28685258964143401</v>
      </c>
      <c r="L887" s="12" t="s">
        <v>420</v>
      </c>
      <c r="M887" s="13" t="s">
        <v>420</v>
      </c>
      <c r="N887" s="13" t="s">
        <v>420</v>
      </c>
      <c r="P887" s="38"/>
    </row>
    <row r="888" spans="1:16" x14ac:dyDescent="0.35">
      <c r="A888" s="9" t="s">
        <v>120</v>
      </c>
      <c r="B888" s="9" t="s">
        <v>131</v>
      </c>
      <c r="C888" s="9" t="s">
        <v>364</v>
      </c>
      <c r="D888" s="10">
        <v>122.71634806674101</v>
      </c>
      <c r="E888" s="11">
        <v>0.20863480984400501</v>
      </c>
      <c r="F888" s="12">
        <v>60</v>
      </c>
      <c r="G888" s="13">
        <v>0.488932411575417</v>
      </c>
      <c r="H888" s="13">
        <v>0.21052631578947401</v>
      </c>
      <c r="I888" s="12">
        <v>50</v>
      </c>
      <c r="J888" s="13">
        <v>0.407443676312848</v>
      </c>
      <c r="K888" s="13">
        <v>0.19920318725099601</v>
      </c>
      <c r="L888" s="12" t="s">
        <v>420</v>
      </c>
      <c r="M888" s="13" t="s">
        <v>420</v>
      </c>
      <c r="N888" s="13" t="s">
        <v>420</v>
      </c>
      <c r="P888" s="38"/>
    </row>
    <row r="889" spans="1:16" x14ac:dyDescent="0.35">
      <c r="A889" s="9" t="s">
        <v>120</v>
      </c>
      <c r="B889" s="9" t="s">
        <v>131</v>
      </c>
      <c r="C889" s="9" t="s">
        <v>365</v>
      </c>
      <c r="D889" s="10">
        <v>81.446418310140004</v>
      </c>
      <c r="E889" s="11">
        <v>0.13847020600197199</v>
      </c>
      <c r="F889" s="12">
        <v>37</v>
      </c>
      <c r="G889" s="13">
        <v>0.454286397949479</v>
      </c>
      <c r="H889" s="13">
        <v>0.12982456140350901</v>
      </c>
      <c r="I889" s="12">
        <v>34</v>
      </c>
      <c r="J889" s="13">
        <v>0.41745236568330502</v>
      </c>
      <c r="K889" s="13">
        <v>0.135458167330677</v>
      </c>
      <c r="L889" s="12" t="s">
        <v>420</v>
      </c>
      <c r="M889" s="13" t="s">
        <v>420</v>
      </c>
      <c r="N889" s="13" t="s">
        <v>420</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62</v>
      </c>
      <c r="G891" s="13">
        <v>0.83045921667561295</v>
      </c>
      <c r="H891" s="13">
        <v>4.2788129744651501E-2</v>
      </c>
      <c r="I891" s="12">
        <v>57</v>
      </c>
      <c r="J891" s="13">
        <v>0.76348669920177303</v>
      </c>
      <c r="K891" s="13">
        <v>4.27286356821589E-2</v>
      </c>
      <c r="L891" s="12" t="s">
        <v>420</v>
      </c>
      <c r="M891" s="13" t="s">
        <v>420</v>
      </c>
      <c r="N891" s="13" t="s">
        <v>420</v>
      </c>
      <c r="P891" s="38"/>
    </row>
    <row r="892" spans="1:16" x14ac:dyDescent="0.35">
      <c r="A892" s="9" t="s">
        <v>120</v>
      </c>
      <c r="B892" s="9" t="s">
        <v>132</v>
      </c>
      <c r="C892" s="9" t="s">
        <v>414</v>
      </c>
      <c r="D892" s="10">
        <v>69.677993889999996</v>
      </c>
      <c r="E892" s="11">
        <v>3.4389182472067098E-2</v>
      </c>
      <c r="F892" s="12">
        <v>71</v>
      </c>
      <c r="G892" s="13" t="s">
        <v>424</v>
      </c>
      <c r="H892" s="13">
        <v>4.8999309868875102E-2</v>
      </c>
      <c r="I892" s="12">
        <v>62</v>
      </c>
      <c r="J892" s="13">
        <v>0.88980747777955305</v>
      </c>
      <c r="K892" s="13">
        <v>4.6476761619190399E-2</v>
      </c>
      <c r="L892" s="12" t="s">
        <v>420</v>
      </c>
      <c r="M892" s="13" t="s">
        <v>420</v>
      </c>
      <c r="N892" s="13" t="s">
        <v>420</v>
      </c>
      <c r="P892" s="38"/>
    </row>
    <row r="893" spans="1:16" x14ac:dyDescent="0.35">
      <c r="A893" s="9" t="s">
        <v>120</v>
      </c>
      <c r="B893" s="9" t="s">
        <v>132</v>
      </c>
      <c r="C893" s="9" t="s">
        <v>361</v>
      </c>
      <c r="D893" s="10">
        <v>173.41906792795399</v>
      </c>
      <c r="E893" s="11">
        <v>8.5590006803655902E-2</v>
      </c>
      <c r="F893" s="12">
        <v>142</v>
      </c>
      <c r="G893" s="13">
        <v>0.81882575945450997</v>
      </c>
      <c r="H893" s="13">
        <v>9.7998619737750203E-2</v>
      </c>
      <c r="I893" s="12">
        <v>131</v>
      </c>
      <c r="J893" s="13">
        <v>0.75539559498972397</v>
      </c>
      <c r="K893" s="13">
        <v>9.8200899550224902E-2</v>
      </c>
      <c r="L893" s="12" t="s">
        <v>420</v>
      </c>
      <c r="M893" s="13" t="s">
        <v>420</v>
      </c>
      <c r="N893" s="13" t="s">
        <v>420</v>
      </c>
      <c r="P893" s="38"/>
    </row>
    <row r="894" spans="1:16" x14ac:dyDescent="0.35">
      <c r="A894" s="9" t="s">
        <v>120</v>
      </c>
      <c r="B894" s="9" t="s">
        <v>132</v>
      </c>
      <c r="C894" s="9" t="s">
        <v>362</v>
      </c>
      <c r="D894" s="10">
        <v>450.89249216566202</v>
      </c>
      <c r="E894" s="11">
        <v>0.22253545664430199</v>
      </c>
      <c r="F894" s="12">
        <v>333</v>
      </c>
      <c r="G894" s="13">
        <v>0.738535251275935</v>
      </c>
      <c r="H894" s="13">
        <v>0.229813664596273</v>
      </c>
      <c r="I894" s="12">
        <v>308</v>
      </c>
      <c r="J894" s="13">
        <v>0.683089661840805</v>
      </c>
      <c r="K894" s="13">
        <v>0.230884557721139</v>
      </c>
      <c r="L894" s="12" t="s">
        <v>420</v>
      </c>
      <c r="M894" s="13" t="s">
        <v>420</v>
      </c>
      <c r="N894" s="13" t="s">
        <v>420</v>
      </c>
      <c r="P894" s="38"/>
    </row>
    <row r="895" spans="1:16" x14ac:dyDescent="0.35">
      <c r="A895" s="9" t="s">
        <v>120</v>
      </c>
      <c r="B895" s="9" t="s">
        <v>132</v>
      </c>
      <c r="C895" s="9" t="s">
        <v>363</v>
      </c>
      <c r="D895" s="10">
        <v>419.80982413300501</v>
      </c>
      <c r="E895" s="11">
        <v>0.207194780441982</v>
      </c>
      <c r="F895" s="12">
        <v>304</v>
      </c>
      <c r="G895" s="13">
        <v>0.72413741300081202</v>
      </c>
      <c r="H895" s="13">
        <v>0.20979986197377501</v>
      </c>
      <c r="I895" s="12">
        <v>274</v>
      </c>
      <c r="J895" s="13">
        <v>0.652676484086258</v>
      </c>
      <c r="K895" s="13">
        <v>0.20539730134932499</v>
      </c>
      <c r="L895" s="12">
        <v>30</v>
      </c>
      <c r="M895" s="13">
        <v>7.1460928914553801E-2</v>
      </c>
      <c r="N895" s="13">
        <v>0.26086956521739102</v>
      </c>
      <c r="P895" s="38"/>
    </row>
    <row r="896" spans="1:16" x14ac:dyDescent="0.35">
      <c r="A896" s="9" t="s">
        <v>120</v>
      </c>
      <c r="B896" s="9" t="s">
        <v>132</v>
      </c>
      <c r="C896" s="9" t="s">
        <v>364</v>
      </c>
      <c r="D896" s="10">
        <v>451.57514230752298</v>
      </c>
      <c r="E896" s="11">
        <v>0.22287237478706701</v>
      </c>
      <c r="F896" s="12">
        <v>337</v>
      </c>
      <c r="G896" s="13">
        <v>0.74627668449142104</v>
      </c>
      <c r="H896" s="13">
        <v>0.232574189095928</v>
      </c>
      <c r="I896" s="12">
        <v>311</v>
      </c>
      <c r="J896" s="13">
        <v>0.68870044177101497</v>
      </c>
      <c r="K896" s="13">
        <v>0.233133433283358</v>
      </c>
      <c r="L896" s="12" t="s">
        <v>420</v>
      </c>
      <c r="M896" s="13" t="s">
        <v>420</v>
      </c>
      <c r="N896" s="13" t="s">
        <v>420</v>
      </c>
      <c r="P896" s="38"/>
    </row>
    <row r="897" spans="1:16" x14ac:dyDescent="0.35">
      <c r="A897" s="9" t="s">
        <v>120</v>
      </c>
      <c r="B897" s="9" t="s">
        <v>132</v>
      </c>
      <c r="C897" s="9" t="s">
        <v>365</v>
      </c>
      <c r="D897" s="10">
        <v>165.68305594626099</v>
      </c>
      <c r="E897" s="11">
        <v>8.1771941546718005E-2</v>
      </c>
      <c r="F897" s="12">
        <v>200</v>
      </c>
      <c r="G897" s="13" t="s">
        <v>424</v>
      </c>
      <c r="H897" s="13">
        <v>0.138026224982747</v>
      </c>
      <c r="I897" s="12">
        <v>191</v>
      </c>
      <c r="J897" s="13" t="s">
        <v>424</v>
      </c>
      <c r="K897" s="13">
        <v>0.143178410794603</v>
      </c>
      <c r="L897" s="12" t="s">
        <v>420</v>
      </c>
      <c r="M897" s="13" t="s">
        <v>420</v>
      </c>
      <c r="N897" s="13" t="s">
        <v>420</v>
      </c>
      <c r="P897" s="38"/>
    </row>
    <row r="898" spans="1:16" x14ac:dyDescent="0.35">
      <c r="A898" s="9" t="s">
        <v>120</v>
      </c>
      <c r="B898" s="9" t="s">
        <v>132</v>
      </c>
      <c r="C898" s="9" t="s">
        <v>16</v>
      </c>
      <c r="D898" s="10">
        <v>2026.1602306654599</v>
      </c>
      <c r="E898" s="11">
        <v>1</v>
      </c>
      <c r="F898" s="12">
        <v>1449</v>
      </c>
      <c r="G898" s="13">
        <v>0.715145810321279</v>
      </c>
      <c r="H898" s="13">
        <v>1</v>
      </c>
      <c r="I898" s="12">
        <v>1334</v>
      </c>
      <c r="J898" s="13">
        <v>0.65838820632752704</v>
      </c>
      <c r="K898" s="13">
        <v>1</v>
      </c>
      <c r="L898" s="12" t="s">
        <v>420</v>
      </c>
      <c r="M898" s="13" t="s">
        <v>420</v>
      </c>
      <c r="N898" s="13" t="s">
        <v>420</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203</v>
      </c>
      <c r="G907" s="13">
        <v>0.70509239566563198</v>
      </c>
      <c r="H907" s="13">
        <v>3.6523929471032703E-2</v>
      </c>
      <c r="I907" s="12">
        <v>172</v>
      </c>
      <c r="J907" s="13">
        <v>0.59741818746053499</v>
      </c>
      <c r="K907" s="13">
        <v>3.48955163319132E-2</v>
      </c>
      <c r="L907" s="12">
        <v>31</v>
      </c>
      <c r="M907" s="13">
        <v>0.107674208205096</v>
      </c>
      <c r="N907" s="13">
        <v>4.9284578696343402E-2</v>
      </c>
      <c r="P907" s="38"/>
    </row>
    <row r="908" spans="1:16" x14ac:dyDescent="0.35">
      <c r="A908" s="9" t="s">
        <v>120</v>
      </c>
      <c r="B908" s="9" t="s">
        <v>134</v>
      </c>
      <c r="C908" s="9" t="s">
        <v>414</v>
      </c>
      <c r="D908" s="10">
        <v>361.91211010000001</v>
      </c>
      <c r="E908" s="11">
        <v>4.2815350934766801E-2</v>
      </c>
      <c r="F908" s="12">
        <v>211</v>
      </c>
      <c r="G908" s="13">
        <v>0.58301447813309804</v>
      </c>
      <c r="H908" s="13">
        <v>3.7963296149694098E-2</v>
      </c>
      <c r="I908" s="12">
        <v>188</v>
      </c>
      <c r="J908" s="13">
        <v>0.51946313691479895</v>
      </c>
      <c r="K908" s="13">
        <v>3.8141610874416698E-2</v>
      </c>
      <c r="L908" s="12" t="s">
        <v>420</v>
      </c>
      <c r="M908" s="13" t="s">
        <v>420</v>
      </c>
      <c r="N908" s="13" t="s">
        <v>420</v>
      </c>
      <c r="P908" s="38"/>
    </row>
    <row r="909" spans="1:16" x14ac:dyDescent="0.35">
      <c r="A909" s="9" t="s">
        <v>120</v>
      </c>
      <c r="B909" s="9" t="s">
        <v>134</v>
      </c>
      <c r="C909" s="9" t="s">
        <v>361</v>
      </c>
      <c r="D909" s="10">
        <v>1044.1182682788599</v>
      </c>
      <c r="E909" s="11">
        <v>0.123522504017366</v>
      </c>
      <c r="F909" s="12">
        <v>591</v>
      </c>
      <c r="G909" s="13">
        <v>0.56602783224376596</v>
      </c>
      <c r="H909" s="13">
        <v>0.10633321338611</v>
      </c>
      <c r="I909" s="12">
        <v>499</v>
      </c>
      <c r="J909" s="13">
        <v>0.477915208611911</v>
      </c>
      <c r="K909" s="13">
        <v>0.101237573544329</v>
      </c>
      <c r="L909" s="12">
        <v>92</v>
      </c>
      <c r="M909" s="13">
        <v>8.8112623631855194E-2</v>
      </c>
      <c r="N909" s="13">
        <v>0.14626391096979299</v>
      </c>
      <c r="P909" s="38"/>
    </row>
    <row r="910" spans="1:16" x14ac:dyDescent="0.35">
      <c r="A910" s="9" t="s">
        <v>120</v>
      </c>
      <c r="B910" s="9" t="s">
        <v>134</v>
      </c>
      <c r="C910" s="9" t="s">
        <v>362</v>
      </c>
      <c r="D910" s="10">
        <v>2160.7006377203302</v>
      </c>
      <c r="E910" s="11">
        <v>0.25561774112341401</v>
      </c>
      <c r="F910" s="12">
        <v>1501</v>
      </c>
      <c r="G910" s="13">
        <v>0.69468207385898795</v>
      </c>
      <c r="H910" s="13">
        <v>0.27006117308384298</v>
      </c>
      <c r="I910" s="12">
        <v>1345</v>
      </c>
      <c r="J910" s="13">
        <v>0.62248327071308396</v>
      </c>
      <c r="K910" s="13">
        <v>0.27287482247920503</v>
      </c>
      <c r="L910" s="12">
        <v>156</v>
      </c>
      <c r="M910" s="13">
        <v>7.2198803145904197E-2</v>
      </c>
      <c r="N910" s="13">
        <v>0.248012718600954</v>
      </c>
      <c r="P910" s="38"/>
    </row>
    <row r="911" spans="1:16" x14ac:dyDescent="0.35">
      <c r="A911" s="9" t="s">
        <v>120</v>
      </c>
      <c r="B911" s="9" t="s">
        <v>134</v>
      </c>
      <c r="C911" s="9" t="s">
        <v>363</v>
      </c>
      <c r="D911" s="10">
        <v>1909.10643607015</v>
      </c>
      <c r="E911" s="11">
        <v>0.225853348785648</v>
      </c>
      <c r="F911" s="12">
        <v>1482</v>
      </c>
      <c r="G911" s="13">
        <v>0.77627940066592804</v>
      </c>
      <c r="H911" s="13">
        <v>0.26664267722202201</v>
      </c>
      <c r="I911" s="12">
        <v>1332</v>
      </c>
      <c r="J911" s="13">
        <v>0.69770861112484195</v>
      </c>
      <c r="K911" s="13">
        <v>0.27023737066342102</v>
      </c>
      <c r="L911" s="12">
        <v>150</v>
      </c>
      <c r="M911" s="13">
        <v>7.85707895410859E-2</v>
      </c>
      <c r="N911" s="13">
        <v>0.23847376788553301</v>
      </c>
      <c r="P911" s="38"/>
    </row>
    <row r="912" spans="1:16" x14ac:dyDescent="0.35">
      <c r="A912" s="9" t="s">
        <v>120</v>
      </c>
      <c r="B912" s="9" t="s">
        <v>134</v>
      </c>
      <c r="C912" s="9" t="s">
        <v>364</v>
      </c>
      <c r="D912" s="10">
        <v>1111.22041499637</v>
      </c>
      <c r="E912" s="11">
        <v>0.131460900882263</v>
      </c>
      <c r="F912" s="12">
        <v>1001</v>
      </c>
      <c r="G912" s="13">
        <v>0.90081138403425498</v>
      </c>
      <c r="H912" s="13">
        <v>0.180100755667506</v>
      </c>
      <c r="I912" s="12">
        <v>895</v>
      </c>
      <c r="J912" s="13">
        <v>0.805420767942715</v>
      </c>
      <c r="K912" s="13">
        <v>0.181578413471292</v>
      </c>
      <c r="L912" s="12">
        <v>106</v>
      </c>
      <c r="M912" s="13">
        <v>9.5390616091539496E-2</v>
      </c>
      <c r="N912" s="13">
        <v>0.16852146263911</v>
      </c>
      <c r="P912" s="38"/>
    </row>
    <row r="913" spans="1:16" x14ac:dyDescent="0.35">
      <c r="A913" s="9" t="s">
        <v>120</v>
      </c>
      <c r="B913" s="9" t="s">
        <v>134</v>
      </c>
      <c r="C913" s="9" t="s">
        <v>365</v>
      </c>
      <c r="D913" s="10">
        <v>674.95401345698201</v>
      </c>
      <c r="E913" s="11">
        <v>7.9849201351690199E-2</v>
      </c>
      <c r="F913" s="12">
        <v>568</v>
      </c>
      <c r="G913" s="13">
        <v>0.84153881401610697</v>
      </c>
      <c r="H913" s="13">
        <v>0.102195034184959</v>
      </c>
      <c r="I913" s="12">
        <v>498</v>
      </c>
      <c r="J913" s="13">
        <v>0.73782804468313601</v>
      </c>
      <c r="K913" s="13">
        <v>0.101034692635423</v>
      </c>
      <c r="L913" s="12">
        <v>70</v>
      </c>
      <c r="M913" s="13">
        <v>0.10371076933297101</v>
      </c>
      <c r="N913" s="13">
        <v>0.111287758346582</v>
      </c>
      <c r="P913" s="38"/>
    </row>
    <row r="914" spans="1:16" x14ac:dyDescent="0.35">
      <c r="A914" s="9" t="s">
        <v>120</v>
      </c>
      <c r="B914" s="9" t="s">
        <v>134</v>
      </c>
      <c r="C914" s="9" t="s">
        <v>16</v>
      </c>
      <c r="D914" s="10">
        <v>8452.8586639732894</v>
      </c>
      <c r="E914" s="11">
        <v>1</v>
      </c>
      <c r="F914" s="12">
        <v>5558</v>
      </c>
      <c r="G914" s="13">
        <v>0.65752903496288295</v>
      </c>
      <c r="H914" s="13">
        <v>1</v>
      </c>
      <c r="I914" s="12">
        <v>4929</v>
      </c>
      <c r="J914" s="13">
        <v>0.58311633921051598</v>
      </c>
      <c r="K914" s="13">
        <v>1</v>
      </c>
      <c r="L914" s="12" t="s">
        <v>420</v>
      </c>
      <c r="M914" s="13" t="s">
        <v>420</v>
      </c>
      <c r="N914" s="13" t="s">
        <v>420</v>
      </c>
      <c r="P914" s="38"/>
    </row>
    <row r="915" spans="1:16" x14ac:dyDescent="0.35">
      <c r="A915" s="9" t="s">
        <v>120</v>
      </c>
      <c r="B915" s="9" t="s">
        <v>135</v>
      </c>
      <c r="C915" s="9" t="s">
        <v>413</v>
      </c>
      <c r="D915" s="10">
        <v>32.308549640000003</v>
      </c>
      <c r="E915" s="11">
        <v>3.3130827322786799E-2</v>
      </c>
      <c r="F915" s="12" t="s">
        <v>420</v>
      </c>
      <c r="G915" s="13" t="s">
        <v>420</v>
      </c>
      <c r="H915" s="13" t="s">
        <v>420</v>
      </c>
      <c r="I915" s="12" t="s">
        <v>420</v>
      </c>
      <c r="J915" s="13" t="s">
        <v>420</v>
      </c>
      <c r="K915" s="13" t="s">
        <v>420</v>
      </c>
      <c r="L915" s="12" t="s">
        <v>420</v>
      </c>
      <c r="M915" s="13" t="s">
        <v>420</v>
      </c>
      <c r="N915" s="13" t="s">
        <v>420</v>
      </c>
      <c r="P915" s="38"/>
    </row>
    <row r="916" spans="1:16" x14ac:dyDescent="0.35">
      <c r="A916" s="9" t="s">
        <v>120</v>
      </c>
      <c r="B916" s="9" t="s">
        <v>135</v>
      </c>
      <c r="C916" s="9" t="s">
        <v>414</v>
      </c>
      <c r="D916" s="10">
        <v>36.775583760000004</v>
      </c>
      <c r="E916" s="11">
        <v>3.77115509307413E-2</v>
      </c>
      <c r="F916" s="12" t="s">
        <v>420</v>
      </c>
      <c r="G916" s="13" t="s">
        <v>420</v>
      </c>
      <c r="H916" s="13" t="s">
        <v>420</v>
      </c>
      <c r="I916" s="12" t="s">
        <v>420</v>
      </c>
      <c r="J916" s="13" t="s">
        <v>420</v>
      </c>
      <c r="K916" s="13" t="s">
        <v>420</v>
      </c>
      <c r="L916" s="12" t="s">
        <v>420</v>
      </c>
      <c r="M916" s="13" t="s">
        <v>420</v>
      </c>
      <c r="N916" s="13" t="s">
        <v>420</v>
      </c>
      <c r="P916" s="38"/>
    </row>
    <row r="917" spans="1:16" x14ac:dyDescent="0.35">
      <c r="A917" s="9" t="s">
        <v>120</v>
      </c>
      <c r="B917" s="9" t="s">
        <v>135</v>
      </c>
      <c r="C917" s="9" t="s">
        <v>361</v>
      </c>
      <c r="D917" s="10">
        <v>89.068181799628604</v>
      </c>
      <c r="E917" s="11">
        <v>9.1335036206783904E-2</v>
      </c>
      <c r="F917" s="12">
        <v>60</v>
      </c>
      <c r="G917" s="13">
        <v>0.673641235149253</v>
      </c>
      <c r="H917" s="13">
        <v>9.1185410334346503E-2</v>
      </c>
      <c r="I917" s="12">
        <v>58</v>
      </c>
      <c r="J917" s="13">
        <v>0.65118652731094395</v>
      </c>
      <c r="K917" s="13">
        <v>9.8305084745762703E-2</v>
      </c>
      <c r="L917" s="12" t="s">
        <v>420</v>
      </c>
      <c r="M917" s="13" t="s">
        <v>420</v>
      </c>
      <c r="N917" s="13" t="s">
        <v>420</v>
      </c>
      <c r="P917" s="38"/>
    </row>
    <row r="918" spans="1:16" x14ac:dyDescent="0.35">
      <c r="A918" s="9" t="s">
        <v>120</v>
      </c>
      <c r="B918" s="9" t="s">
        <v>135</v>
      </c>
      <c r="C918" s="9" t="s">
        <v>362</v>
      </c>
      <c r="D918" s="10">
        <v>212.470881545617</v>
      </c>
      <c r="E918" s="11">
        <v>0.21787843050970601</v>
      </c>
      <c r="F918" s="12">
        <v>115</v>
      </c>
      <c r="G918" s="13">
        <v>0.54125063709169896</v>
      </c>
      <c r="H918" s="13">
        <v>0.17477203647416401</v>
      </c>
      <c r="I918" s="12">
        <v>97</v>
      </c>
      <c r="J918" s="13">
        <v>0.45653314606864998</v>
      </c>
      <c r="K918" s="13">
        <v>0.16440677966101699</v>
      </c>
      <c r="L918" s="12" t="s">
        <v>420</v>
      </c>
      <c r="M918" s="13" t="s">
        <v>420</v>
      </c>
      <c r="N918" s="13" t="s">
        <v>420</v>
      </c>
      <c r="P918" s="38"/>
    </row>
    <row r="919" spans="1:16" x14ac:dyDescent="0.35">
      <c r="A919" s="9" t="s">
        <v>120</v>
      </c>
      <c r="B919" s="9" t="s">
        <v>135</v>
      </c>
      <c r="C919" s="9" t="s">
        <v>363</v>
      </c>
      <c r="D919" s="10">
        <v>298.241692908012</v>
      </c>
      <c r="E919" s="11">
        <v>0.30583217564052101</v>
      </c>
      <c r="F919" s="12">
        <v>213</v>
      </c>
      <c r="G919" s="13">
        <v>0.71418586021001496</v>
      </c>
      <c r="H919" s="13">
        <v>0.32370820668693001</v>
      </c>
      <c r="I919" s="12">
        <v>193</v>
      </c>
      <c r="J919" s="13">
        <v>0.64712615502597604</v>
      </c>
      <c r="K919" s="13">
        <v>0.327118644067797</v>
      </c>
      <c r="L919" s="12" t="s">
        <v>420</v>
      </c>
      <c r="M919" s="13" t="s">
        <v>420</v>
      </c>
      <c r="N919" s="13" t="s">
        <v>420</v>
      </c>
      <c r="P919" s="38"/>
    </row>
    <row r="920" spans="1:16" x14ac:dyDescent="0.35">
      <c r="A920" s="9" t="s">
        <v>120</v>
      </c>
      <c r="B920" s="9" t="s">
        <v>135</v>
      </c>
      <c r="C920" s="9" t="s">
        <v>364</v>
      </c>
      <c r="D920" s="10">
        <v>126.73218883272401</v>
      </c>
      <c r="E920" s="11">
        <v>0.12995762147296999</v>
      </c>
      <c r="F920" s="12">
        <v>152</v>
      </c>
      <c r="G920" s="13" t="s">
        <v>424</v>
      </c>
      <c r="H920" s="13">
        <v>0.23100303951367801</v>
      </c>
      <c r="I920" s="12">
        <v>141</v>
      </c>
      <c r="J920" s="13" t="s">
        <v>424</v>
      </c>
      <c r="K920" s="13">
        <v>0.238983050847458</v>
      </c>
      <c r="L920" s="12" t="s">
        <v>420</v>
      </c>
      <c r="M920" s="13" t="s">
        <v>420</v>
      </c>
      <c r="N920" s="13" t="s">
        <v>420</v>
      </c>
      <c r="P920" s="38"/>
    </row>
    <row r="921" spans="1:16" x14ac:dyDescent="0.35">
      <c r="A921" s="9" t="s">
        <v>120</v>
      </c>
      <c r="B921" s="9" t="s">
        <v>135</v>
      </c>
      <c r="C921" s="9" t="s">
        <v>365</v>
      </c>
      <c r="D921" s="10">
        <v>56.517734604743602</v>
      </c>
      <c r="E921" s="11">
        <v>5.7956154848455503E-2</v>
      </c>
      <c r="F921" s="12">
        <v>66</v>
      </c>
      <c r="G921" s="13" t="s">
        <v>424</v>
      </c>
      <c r="H921" s="13">
        <v>0.100303951367781</v>
      </c>
      <c r="I921" s="12">
        <v>56</v>
      </c>
      <c r="J921" s="13" t="s">
        <v>424</v>
      </c>
      <c r="K921" s="13">
        <v>9.4915254237288096E-2</v>
      </c>
      <c r="L921" s="12" t="s">
        <v>420</v>
      </c>
      <c r="M921" s="13" t="s">
        <v>420</v>
      </c>
      <c r="N921" s="13" t="s">
        <v>420</v>
      </c>
      <c r="P921" s="38"/>
    </row>
    <row r="922" spans="1:16" x14ac:dyDescent="0.35">
      <c r="A922" s="9" t="s">
        <v>120</v>
      </c>
      <c r="B922" s="9" t="s">
        <v>135</v>
      </c>
      <c r="C922" s="9" t="s">
        <v>16</v>
      </c>
      <c r="D922" s="10">
        <v>975.18088894142295</v>
      </c>
      <c r="E922" s="11">
        <v>1</v>
      </c>
      <c r="F922" s="12" t="s">
        <v>420</v>
      </c>
      <c r="G922" s="13" t="s">
        <v>420</v>
      </c>
      <c r="H922" s="13" t="s">
        <v>420</v>
      </c>
      <c r="I922" s="12" t="s">
        <v>420</v>
      </c>
      <c r="J922" s="13" t="s">
        <v>420</v>
      </c>
      <c r="K922" s="13" t="s">
        <v>420</v>
      </c>
      <c r="L922" s="12" t="s">
        <v>420</v>
      </c>
      <c r="M922" s="13" t="s">
        <v>420</v>
      </c>
      <c r="N922" s="13" t="s">
        <v>420</v>
      </c>
      <c r="P922" s="38"/>
    </row>
    <row r="923" spans="1:16" x14ac:dyDescent="0.35">
      <c r="A923" s="9" t="s">
        <v>120</v>
      </c>
      <c r="B923" s="9" t="s">
        <v>136</v>
      </c>
      <c r="C923" s="9" t="s">
        <v>413</v>
      </c>
      <c r="D923" s="10">
        <v>154.81909123</v>
      </c>
      <c r="E923" s="11">
        <v>5.2494382321984799E-2</v>
      </c>
      <c r="F923" s="12">
        <v>84</v>
      </c>
      <c r="G923" s="13">
        <v>0.54256874480169404</v>
      </c>
      <c r="H923" s="13">
        <v>4.2338709677419401E-2</v>
      </c>
      <c r="I923" s="12">
        <v>74</v>
      </c>
      <c r="J923" s="13">
        <v>0.477977227563397</v>
      </c>
      <c r="K923" s="13">
        <v>4.1042706600110897E-2</v>
      </c>
      <c r="L923" s="12" t="s">
        <v>420</v>
      </c>
      <c r="M923" s="13" t="s">
        <v>420</v>
      </c>
      <c r="N923" s="13" t="s">
        <v>420</v>
      </c>
      <c r="P923" s="38"/>
    </row>
    <row r="924" spans="1:16" x14ac:dyDescent="0.35">
      <c r="A924" s="9" t="s">
        <v>120</v>
      </c>
      <c r="B924" s="9" t="s">
        <v>136</v>
      </c>
      <c r="C924" s="9" t="s">
        <v>414</v>
      </c>
      <c r="D924" s="10">
        <v>102.49380863</v>
      </c>
      <c r="E924" s="11">
        <v>3.4752491654058901E-2</v>
      </c>
      <c r="F924" s="12">
        <v>99</v>
      </c>
      <c r="G924" s="13" t="s">
        <v>424</v>
      </c>
      <c r="H924" s="13">
        <v>4.9899193548387101E-2</v>
      </c>
      <c r="I924" s="12">
        <v>92</v>
      </c>
      <c r="J924" s="13">
        <v>0.89761519480769403</v>
      </c>
      <c r="K924" s="13">
        <v>5.1026067665002797E-2</v>
      </c>
      <c r="L924" s="12" t="s">
        <v>420</v>
      </c>
      <c r="M924" s="13" t="s">
        <v>420</v>
      </c>
      <c r="N924" s="13" t="s">
        <v>420</v>
      </c>
      <c r="P924" s="38"/>
    </row>
    <row r="925" spans="1:16" x14ac:dyDescent="0.35">
      <c r="A925" s="9" t="s">
        <v>120</v>
      </c>
      <c r="B925" s="9" t="s">
        <v>136</v>
      </c>
      <c r="C925" s="9" t="s">
        <v>361</v>
      </c>
      <c r="D925" s="10">
        <v>249.26099085094901</v>
      </c>
      <c r="E925" s="11">
        <v>8.4516719790375505E-2</v>
      </c>
      <c r="F925" s="12">
        <v>187</v>
      </c>
      <c r="G925" s="13">
        <v>0.75021767089027003</v>
      </c>
      <c r="H925" s="13">
        <v>9.4254032258064502E-2</v>
      </c>
      <c r="I925" s="12">
        <v>155</v>
      </c>
      <c r="J925" s="13">
        <v>0.62183817640637296</v>
      </c>
      <c r="K925" s="13">
        <v>8.5967831392124203E-2</v>
      </c>
      <c r="L925" s="12">
        <v>32</v>
      </c>
      <c r="M925" s="13">
        <v>0.12837949448389599</v>
      </c>
      <c r="N925" s="13">
        <v>0.17679558011049701</v>
      </c>
      <c r="P925" s="38"/>
    </row>
    <row r="926" spans="1:16" x14ac:dyDescent="0.35">
      <c r="A926" s="9" t="s">
        <v>120</v>
      </c>
      <c r="B926" s="9" t="s">
        <v>136</v>
      </c>
      <c r="C926" s="9" t="s">
        <v>362</v>
      </c>
      <c r="D926" s="10">
        <v>709.48932810060796</v>
      </c>
      <c r="E926" s="11">
        <v>0.24056596474495001</v>
      </c>
      <c r="F926" s="12">
        <v>425</v>
      </c>
      <c r="G926" s="13">
        <v>0.59902239986861905</v>
      </c>
      <c r="H926" s="13">
        <v>0.21421370967741901</v>
      </c>
      <c r="I926" s="12">
        <v>394</v>
      </c>
      <c r="J926" s="13">
        <v>0.55532900128996698</v>
      </c>
      <c r="K926" s="13">
        <v>0.21852468108707701</v>
      </c>
      <c r="L926" s="12">
        <v>31</v>
      </c>
      <c r="M926" s="13">
        <v>4.3693398578652197E-2</v>
      </c>
      <c r="N926" s="13">
        <v>0.17127071823204401</v>
      </c>
      <c r="P926" s="38"/>
    </row>
    <row r="927" spans="1:16" x14ac:dyDescent="0.35">
      <c r="A927" s="9" t="s">
        <v>120</v>
      </c>
      <c r="B927" s="9" t="s">
        <v>136</v>
      </c>
      <c r="C927" s="9" t="s">
        <v>363</v>
      </c>
      <c r="D927" s="10">
        <v>735.70434021613698</v>
      </c>
      <c r="E927" s="11">
        <v>0.249454667408394</v>
      </c>
      <c r="F927" s="12">
        <v>555</v>
      </c>
      <c r="G927" s="13">
        <v>0.75437912985119904</v>
      </c>
      <c r="H927" s="13">
        <v>0.27973790322580599</v>
      </c>
      <c r="I927" s="12">
        <v>499</v>
      </c>
      <c r="J927" s="13">
        <v>0.67826159602837499</v>
      </c>
      <c r="K927" s="13">
        <v>0.27676095396561301</v>
      </c>
      <c r="L927" s="12">
        <v>56</v>
      </c>
      <c r="M927" s="13">
        <v>7.6117533822823699E-2</v>
      </c>
      <c r="N927" s="13">
        <v>0.30939226519336999</v>
      </c>
      <c r="P927" s="38"/>
    </row>
    <row r="928" spans="1:16" x14ac:dyDescent="0.35">
      <c r="A928" s="9" t="s">
        <v>120</v>
      </c>
      <c r="B928" s="9" t="s">
        <v>136</v>
      </c>
      <c r="C928" s="9" t="s">
        <v>364</v>
      </c>
      <c r="D928" s="10">
        <v>424.89211674393198</v>
      </c>
      <c r="E928" s="11">
        <v>0.144067821641052</v>
      </c>
      <c r="F928" s="12">
        <v>406</v>
      </c>
      <c r="G928" s="13" t="s">
        <v>424</v>
      </c>
      <c r="H928" s="13">
        <v>0.20463709677419401</v>
      </c>
      <c r="I928" s="12">
        <v>372</v>
      </c>
      <c r="J928" s="13">
        <v>0.875516361307762</v>
      </c>
      <c r="K928" s="13">
        <v>0.20632279534109799</v>
      </c>
      <c r="L928" s="12">
        <v>34</v>
      </c>
      <c r="M928" s="13">
        <v>8.0020312592644902E-2</v>
      </c>
      <c r="N928" s="13">
        <v>0.187845303867403</v>
      </c>
      <c r="P928" s="38"/>
    </row>
    <row r="929" spans="1:16" x14ac:dyDescent="0.35">
      <c r="A929" s="9" t="s">
        <v>120</v>
      </c>
      <c r="B929" s="9" t="s">
        <v>136</v>
      </c>
      <c r="C929" s="9" t="s">
        <v>365</v>
      </c>
      <c r="D929" s="10">
        <v>239.01405582322599</v>
      </c>
      <c r="E929" s="11">
        <v>8.1042299932331405E-2</v>
      </c>
      <c r="F929" s="12">
        <v>228</v>
      </c>
      <c r="G929" s="13" t="s">
        <v>424</v>
      </c>
      <c r="H929" s="13">
        <v>0.11491935483871001</v>
      </c>
      <c r="I929" s="12">
        <v>217</v>
      </c>
      <c r="J929" s="13">
        <v>0.90789639652193799</v>
      </c>
      <c r="K929" s="13">
        <v>0.12035496394897401</v>
      </c>
      <c r="L929" s="12" t="s">
        <v>420</v>
      </c>
      <c r="M929" s="13" t="s">
        <v>420</v>
      </c>
      <c r="N929" s="13" t="s">
        <v>420</v>
      </c>
      <c r="P929" s="38"/>
    </row>
    <row r="930" spans="1:16" x14ac:dyDescent="0.35">
      <c r="A930" s="9" t="s">
        <v>120</v>
      </c>
      <c r="B930" s="9" t="s">
        <v>136</v>
      </c>
      <c r="C930" s="9" t="s">
        <v>16</v>
      </c>
      <c r="D930" s="10">
        <v>2949.2506508674801</v>
      </c>
      <c r="E930" s="11">
        <v>1</v>
      </c>
      <c r="F930" s="12">
        <v>1984</v>
      </c>
      <c r="G930" s="13">
        <v>0.67271325325178299</v>
      </c>
      <c r="H930" s="13">
        <v>1</v>
      </c>
      <c r="I930" s="12">
        <v>1803</v>
      </c>
      <c r="J930" s="13">
        <v>0.61134173165976002</v>
      </c>
      <c r="K930" s="13">
        <v>1</v>
      </c>
      <c r="L930" s="12" t="s">
        <v>420</v>
      </c>
      <c r="M930" s="13" t="s">
        <v>420</v>
      </c>
      <c r="N930" s="13" t="s">
        <v>420</v>
      </c>
      <c r="P930" s="38"/>
    </row>
    <row r="931" spans="1:16" x14ac:dyDescent="0.35">
      <c r="A931" s="9" t="s">
        <v>120</v>
      </c>
      <c r="B931" s="9" t="s">
        <v>137</v>
      </c>
      <c r="C931" s="9" t="s">
        <v>413</v>
      </c>
      <c r="D931" s="10">
        <v>427.87249099000002</v>
      </c>
      <c r="E931" s="11">
        <v>5.2662493499949899E-2</v>
      </c>
      <c r="F931" s="12">
        <v>147</v>
      </c>
      <c r="G931" s="13">
        <v>0.34356029680682498</v>
      </c>
      <c r="H931" s="13">
        <v>3.0921329406815301E-2</v>
      </c>
      <c r="I931" s="12">
        <v>128</v>
      </c>
      <c r="J931" s="13">
        <v>0.29915454415832399</v>
      </c>
      <c r="K931" s="13">
        <v>2.99765807962529E-2</v>
      </c>
      <c r="L931" s="12" t="s">
        <v>420</v>
      </c>
      <c r="M931" s="13" t="s">
        <v>420</v>
      </c>
      <c r="N931" s="13" t="s">
        <v>420</v>
      </c>
      <c r="P931" s="38"/>
    </row>
    <row r="932" spans="1:16" x14ac:dyDescent="0.35">
      <c r="A932" s="9" t="s">
        <v>120</v>
      </c>
      <c r="B932" s="9" t="s">
        <v>137</v>
      </c>
      <c r="C932" s="9" t="s">
        <v>414</v>
      </c>
      <c r="D932" s="10">
        <v>384.96774069000003</v>
      </c>
      <c r="E932" s="11">
        <v>4.7381782116605702E-2</v>
      </c>
      <c r="F932" s="12">
        <v>217</v>
      </c>
      <c r="G932" s="13">
        <v>0.56368359491903997</v>
      </c>
      <c r="H932" s="13">
        <v>4.5645771981489301E-2</v>
      </c>
      <c r="I932" s="12">
        <v>188</v>
      </c>
      <c r="J932" s="13">
        <v>0.48835260757962901</v>
      </c>
      <c r="K932" s="13">
        <v>4.4028103044496503E-2</v>
      </c>
      <c r="L932" s="12" t="s">
        <v>420</v>
      </c>
      <c r="M932" s="13" t="s">
        <v>420</v>
      </c>
      <c r="N932" s="13" t="s">
        <v>420</v>
      </c>
      <c r="P932" s="38"/>
    </row>
    <row r="933" spans="1:16" x14ac:dyDescent="0.35">
      <c r="A933" s="9" t="s">
        <v>120</v>
      </c>
      <c r="B933" s="9" t="s">
        <v>137</v>
      </c>
      <c r="C933" s="9" t="s">
        <v>361</v>
      </c>
      <c r="D933" s="10">
        <v>885.38707934294996</v>
      </c>
      <c r="E933" s="11">
        <v>0.10897333269300399</v>
      </c>
      <c r="F933" s="12">
        <v>469</v>
      </c>
      <c r="G933" s="13">
        <v>0.52971181864100303</v>
      </c>
      <c r="H933" s="13">
        <v>9.8653765250315495E-2</v>
      </c>
      <c r="I933" s="12">
        <v>425</v>
      </c>
      <c r="J933" s="13">
        <v>0.480016040346325</v>
      </c>
      <c r="K933" s="13">
        <v>9.9531615925058506E-2</v>
      </c>
      <c r="L933" s="12">
        <v>44</v>
      </c>
      <c r="M933" s="13">
        <v>4.9695778294678299E-2</v>
      </c>
      <c r="N933" s="13">
        <v>9.0909090909090898E-2</v>
      </c>
      <c r="P933" s="38"/>
    </row>
    <row r="934" spans="1:16" x14ac:dyDescent="0.35">
      <c r="A934" s="9" t="s">
        <v>120</v>
      </c>
      <c r="B934" s="9" t="s">
        <v>137</v>
      </c>
      <c r="C934" s="9" t="s">
        <v>362</v>
      </c>
      <c r="D934" s="10">
        <v>2125.19195513574</v>
      </c>
      <c r="E934" s="11">
        <v>0.26156836412766099</v>
      </c>
      <c r="F934" s="12">
        <v>1129</v>
      </c>
      <c r="G934" s="13">
        <v>0.53124612921278003</v>
      </c>
      <c r="H934" s="13">
        <v>0.23748422381152701</v>
      </c>
      <c r="I934" s="12">
        <v>1011</v>
      </c>
      <c r="J934" s="13">
        <v>0.47572173306830801</v>
      </c>
      <c r="K934" s="13">
        <v>0.23676814988290401</v>
      </c>
      <c r="L934" s="12">
        <v>118</v>
      </c>
      <c r="M934" s="13">
        <v>5.5524396144471203E-2</v>
      </c>
      <c r="N934" s="13">
        <v>0.243801652892562</v>
      </c>
      <c r="P934" s="38"/>
    </row>
    <row r="935" spans="1:16" x14ac:dyDescent="0.35">
      <c r="A935" s="9" t="s">
        <v>120</v>
      </c>
      <c r="B935" s="9" t="s">
        <v>137</v>
      </c>
      <c r="C935" s="9" t="s">
        <v>363</v>
      </c>
      <c r="D935" s="10">
        <v>1718.23262778867</v>
      </c>
      <c r="E935" s="11">
        <v>0.21147986023349599</v>
      </c>
      <c r="F935" s="12">
        <v>1385</v>
      </c>
      <c r="G935" s="13">
        <v>0.80606081947265995</v>
      </c>
      <c r="H935" s="13">
        <v>0.29133361379890599</v>
      </c>
      <c r="I935" s="12">
        <v>1245</v>
      </c>
      <c r="J935" s="13">
        <v>0.72458174746820303</v>
      </c>
      <c r="K935" s="13">
        <v>0.29156908665105402</v>
      </c>
      <c r="L935" s="12">
        <v>140</v>
      </c>
      <c r="M935" s="13">
        <v>8.1479072004456601E-2</v>
      </c>
      <c r="N935" s="13">
        <v>0.28925619834710697</v>
      </c>
      <c r="P935" s="38"/>
    </row>
    <row r="936" spans="1:16" x14ac:dyDescent="0.35">
      <c r="A936" s="9" t="s">
        <v>120</v>
      </c>
      <c r="B936" s="9" t="s">
        <v>137</v>
      </c>
      <c r="C936" s="9" t="s">
        <v>364</v>
      </c>
      <c r="D936" s="10">
        <v>984.46549354960302</v>
      </c>
      <c r="E936" s="11">
        <v>0.12116789171237601</v>
      </c>
      <c r="F936" s="12">
        <v>865</v>
      </c>
      <c r="G936" s="13">
        <v>0.87864938453164398</v>
      </c>
      <c r="H936" s="13">
        <v>0.18195204038704199</v>
      </c>
      <c r="I936" s="12">
        <v>794</v>
      </c>
      <c r="J936" s="13">
        <v>0.806529030425579</v>
      </c>
      <c r="K936" s="13">
        <v>0.18594847775175599</v>
      </c>
      <c r="L936" s="12">
        <v>71</v>
      </c>
      <c r="M936" s="13">
        <v>7.2120354106065598E-2</v>
      </c>
      <c r="N936" s="13">
        <v>0.14669421487603301</v>
      </c>
      <c r="P936" s="38"/>
    </row>
    <row r="937" spans="1:16" x14ac:dyDescent="0.35">
      <c r="A937" s="9" t="s">
        <v>120</v>
      </c>
      <c r="B937" s="9" t="s">
        <v>137</v>
      </c>
      <c r="C937" s="9" t="s">
        <v>365</v>
      </c>
      <c r="D937" s="10">
        <v>563.44992086947104</v>
      </c>
      <c r="E937" s="11">
        <v>6.9349346873597603E-2</v>
      </c>
      <c r="F937" s="12">
        <v>542</v>
      </c>
      <c r="G937" s="13" t="s">
        <v>424</v>
      </c>
      <c r="H937" s="13">
        <v>0.11400925536390399</v>
      </c>
      <c r="I937" s="12">
        <v>479</v>
      </c>
      <c r="J937" s="13">
        <v>0.850119917065292</v>
      </c>
      <c r="K937" s="13">
        <v>0.112177985948478</v>
      </c>
      <c r="L937" s="12">
        <v>63</v>
      </c>
      <c r="M937" s="13">
        <v>0.111811179071218</v>
      </c>
      <c r="N937" s="13">
        <v>0.130165289256198</v>
      </c>
      <c r="P937" s="38"/>
    </row>
    <row r="938" spans="1:16" x14ac:dyDescent="0.35">
      <c r="A938" s="9" t="s">
        <v>120</v>
      </c>
      <c r="B938" s="9" t="s">
        <v>137</v>
      </c>
      <c r="C938" s="9" t="s">
        <v>16</v>
      </c>
      <c r="D938" s="10">
        <v>8124.8050092882004</v>
      </c>
      <c r="E938" s="11">
        <v>1</v>
      </c>
      <c r="F938" s="12">
        <v>4754</v>
      </c>
      <c r="G938" s="13">
        <v>0.58512173456043204</v>
      </c>
      <c r="H938" s="13">
        <v>1</v>
      </c>
      <c r="I938" s="12">
        <v>4270</v>
      </c>
      <c r="J938" s="13">
        <v>0.52555107416345104</v>
      </c>
      <c r="K938" s="13">
        <v>1</v>
      </c>
      <c r="L938" s="12" t="s">
        <v>420</v>
      </c>
      <c r="M938" s="13" t="s">
        <v>420</v>
      </c>
      <c r="N938" s="13" t="s">
        <v>420</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42</v>
      </c>
      <c r="G941" s="13" t="s">
        <v>424</v>
      </c>
      <c r="H941" s="13">
        <v>0.11570247933884301</v>
      </c>
      <c r="I941" s="12">
        <v>37</v>
      </c>
      <c r="J941" s="13" t="s">
        <v>424</v>
      </c>
      <c r="K941" s="13">
        <v>0.113496932515337</v>
      </c>
      <c r="L941" s="12" t="s">
        <v>420</v>
      </c>
      <c r="M941" s="13" t="s">
        <v>420</v>
      </c>
      <c r="N941" s="13" t="s">
        <v>420</v>
      </c>
      <c r="P941" s="38"/>
    </row>
    <row r="942" spans="1:16" x14ac:dyDescent="0.35">
      <c r="A942" s="9" t="s">
        <v>120</v>
      </c>
      <c r="B942" s="9" t="s">
        <v>138</v>
      </c>
      <c r="C942" s="9" t="s">
        <v>362</v>
      </c>
      <c r="D942" s="10">
        <v>47.108468526798703</v>
      </c>
      <c r="E942" s="11">
        <v>0.140262859952135</v>
      </c>
      <c r="F942" s="12">
        <v>56</v>
      </c>
      <c r="G942" s="13" t="s">
        <v>424</v>
      </c>
      <c r="H942" s="13">
        <v>0.154269972451791</v>
      </c>
      <c r="I942" s="12">
        <v>54</v>
      </c>
      <c r="J942" s="13" t="s">
        <v>424</v>
      </c>
      <c r="K942" s="13">
        <v>0.16564417177914101</v>
      </c>
      <c r="L942" s="12" t="s">
        <v>420</v>
      </c>
      <c r="M942" s="13" t="s">
        <v>420</v>
      </c>
      <c r="N942" s="13" t="s">
        <v>420</v>
      </c>
      <c r="P942" s="38"/>
    </row>
    <row r="943" spans="1:16" x14ac:dyDescent="0.35">
      <c r="A943" s="9" t="s">
        <v>120</v>
      </c>
      <c r="B943" s="9" t="s">
        <v>138</v>
      </c>
      <c r="C943" s="9" t="s">
        <v>363</v>
      </c>
      <c r="D943" s="10">
        <v>68.450550293628694</v>
      </c>
      <c r="E943" s="11">
        <v>0.20380772820114099</v>
      </c>
      <c r="F943" s="12">
        <v>94</v>
      </c>
      <c r="G943" s="13" t="s">
        <v>424</v>
      </c>
      <c r="H943" s="13">
        <v>0.25895316804407698</v>
      </c>
      <c r="I943" s="12">
        <v>82</v>
      </c>
      <c r="J943" s="13" t="s">
        <v>424</v>
      </c>
      <c r="K943" s="13">
        <v>0.251533742331288</v>
      </c>
      <c r="L943" s="12" t="s">
        <v>420</v>
      </c>
      <c r="M943" s="13" t="s">
        <v>420</v>
      </c>
      <c r="N943" s="13" t="s">
        <v>420</v>
      </c>
      <c r="P943" s="38"/>
    </row>
    <row r="944" spans="1:16" x14ac:dyDescent="0.35">
      <c r="A944" s="9" t="s">
        <v>120</v>
      </c>
      <c r="B944" s="9" t="s">
        <v>138</v>
      </c>
      <c r="C944" s="9" t="s">
        <v>364</v>
      </c>
      <c r="D944" s="10">
        <v>65.561213031162296</v>
      </c>
      <c r="E944" s="11">
        <v>0.19520488628176799</v>
      </c>
      <c r="F944" s="12">
        <v>70</v>
      </c>
      <c r="G944" s="13" t="s">
        <v>424</v>
      </c>
      <c r="H944" s="13">
        <v>0.19283746556473799</v>
      </c>
      <c r="I944" s="12">
        <v>65</v>
      </c>
      <c r="J944" s="13" t="s">
        <v>424</v>
      </c>
      <c r="K944" s="13">
        <v>0.19938650306748501</v>
      </c>
      <c r="L944" s="12" t="s">
        <v>420</v>
      </c>
      <c r="M944" s="13" t="s">
        <v>420</v>
      </c>
      <c r="N944" s="13" t="s">
        <v>420</v>
      </c>
      <c r="P944" s="38"/>
    </row>
    <row r="945" spans="1:16" x14ac:dyDescent="0.35">
      <c r="A945" s="9" t="s">
        <v>120</v>
      </c>
      <c r="B945" s="9" t="s">
        <v>138</v>
      </c>
      <c r="C945" s="9" t="s">
        <v>365</v>
      </c>
      <c r="D945" s="10">
        <v>60.979370529530598</v>
      </c>
      <c r="E945" s="11">
        <v>0.18156270360789201</v>
      </c>
      <c r="F945" s="12">
        <v>62</v>
      </c>
      <c r="G945" s="13" t="s">
        <v>424</v>
      </c>
      <c r="H945" s="13">
        <v>0.17079889807162499</v>
      </c>
      <c r="I945" s="12">
        <v>55</v>
      </c>
      <c r="J945" s="13">
        <v>0.90194437106176795</v>
      </c>
      <c r="K945" s="13">
        <v>0.16871165644171801</v>
      </c>
      <c r="L945" s="12" t="s">
        <v>420</v>
      </c>
      <c r="M945" s="13" t="s">
        <v>420</v>
      </c>
      <c r="N945" s="13" t="s">
        <v>420</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105</v>
      </c>
      <c r="G947" s="13" t="s">
        <v>424</v>
      </c>
      <c r="H947" s="13">
        <v>3.8251366120218601E-2</v>
      </c>
      <c r="I947" s="12">
        <v>93</v>
      </c>
      <c r="J947" s="13" t="s">
        <v>424</v>
      </c>
      <c r="K947" s="13">
        <v>3.7530266343825697E-2</v>
      </c>
      <c r="L947" s="12" t="s">
        <v>420</v>
      </c>
      <c r="M947" s="13" t="s">
        <v>420</v>
      </c>
      <c r="N947" s="13" t="s">
        <v>420</v>
      </c>
      <c r="P947" s="38"/>
    </row>
    <row r="948" spans="1:16" x14ac:dyDescent="0.35">
      <c r="A948" s="9" t="s">
        <v>120</v>
      </c>
      <c r="B948" s="9" t="s">
        <v>139</v>
      </c>
      <c r="C948" s="9" t="s">
        <v>414</v>
      </c>
      <c r="D948" s="10">
        <v>46.940625869999998</v>
      </c>
      <c r="E948" s="11">
        <v>2.5641040474963E-2</v>
      </c>
      <c r="F948" s="12">
        <v>94</v>
      </c>
      <c r="G948" s="13" t="s">
        <v>424</v>
      </c>
      <c r="H948" s="13">
        <v>3.4244080145719502E-2</v>
      </c>
      <c r="I948" s="12">
        <v>83</v>
      </c>
      <c r="J948" s="13" t="s">
        <v>424</v>
      </c>
      <c r="K948" s="13">
        <v>3.3494753833736901E-2</v>
      </c>
      <c r="L948" s="12" t="s">
        <v>420</v>
      </c>
      <c r="M948" s="13" t="s">
        <v>420</v>
      </c>
      <c r="N948" s="13" t="s">
        <v>420</v>
      </c>
      <c r="P948" s="38"/>
    </row>
    <row r="949" spans="1:16" x14ac:dyDescent="0.35">
      <c r="A949" s="9" t="s">
        <v>120</v>
      </c>
      <c r="B949" s="9" t="s">
        <v>139</v>
      </c>
      <c r="C949" s="9" t="s">
        <v>361</v>
      </c>
      <c r="D949" s="10">
        <v>172.34718866071</v>
      </c>
      <c r="E949" s="11">
        <v>9.4143636951795506E-2</v>
      </c>
      <c r="F949" s="12">
        <v>217</v>
      </c>
      <c r="G949" s="13" t="s">
        <v>424</v>
      </c>
      <c r="H949" s="13">
        <v>7.9052823315118398E-2</v>
      </c>
      <c r="I949" s="12">
        <v>194</v>
      </c>
      <c r="J949" s="13" t="s">
        <v>424</v>
      </c>
      <c r="K949" s="13">
        <v>7.8288942695722397E-2</v>
      </c>
      <c r="L949" s="12" t="s">
        <v>420</v>
      </c>
      <c r="M949" s="13" t="s">
        <v>420</v>
      </c>
      <c r="N949" s="13" t="s">
        <v>420</v>
      </c>
      <c r="P949" s="38"/>
    </row>
    <row r="950" spans="1:16" x14ac:dyDescent="0.35">
      <c r="A950" s="9" t="s">
        <v>120</v>
      </c>
      <c r="B950" s="9" t="s">
        <v>139</v>
      </c>
      <c r="C950" s="9" t="s">
        <v>362</v>
      </c>
      <c r="D950" s="10">
        <v>467.969574923783</v>
      </c>
      <c r="E950" s="11">
        <v>0.25562562469668099</v>
      </c>
      <c r="F950" s="12">
        <v>630</v>
      </c>
      <c r="G950" s="13" t="s">
        <v>424</v>
      </c>
      <c r="H950" s="13">
        <v>0.22950819672131101</v>
      </c>
      <c r="I950" s="12">
        <v>571</v>
      </c>
      <c r="J950" s="13" t="s">
        <v>424</v>
      </c>
      <c r="K950" s="13">
        <v>0.23042776432606901</v>
      </c>
      <c r="L950" s="12">
        <v>59</v>
      </c>
      <c r="M950" s="13">
        <v>0.12607657241308701</v>
      </c>
      <c r="N950" s="13">
        <v>0.22097378277153601</v>
      </c>
      <c r="P950" s="38"/>
    </row>
    <row r="951" spans="1:16" x14ac:dyDescent="0.35">
      <c r="A951" s="9" t="s">
        <v>120</v>
      </c>
      <c r="B951" s="9" t="s">
        <v>139</v>
      </c>
      <c r="C951" s="9" t="s">
        <v>363</v>
      </c>
      <c r="D951" s="10">
        <v>400.46390715073602</v>
      </c>
      <c r="E951" s="11">
        <v>0.21875105117796001</v>
      </c>
      <c r="F951" s="12">
        <v>732</v>
      </c>
      <c r="G951" s="13" t="s">
        <v>424</v>
      </c>
      <c r="H951" s="13">
        <v>0.266666666666667</v>
      </c>
      <c r="I951" s="12">
        <v>657</v>
      </c>
      <c r="J951" s="13" t="s">
        <v>424</v>
      </c>
      <c r="K951" s="13">
        <v>0.26513317191283298</v>
      </c>
      <c r="L951" s="12">
        <v>75</v>
      </c>
      <c r="M951" s="13">
        <v>0.187282795429976</v>
      </c>
      <c r="N951" s="13">
        <v>0.28089887640449401</v>
      </c>
      <c r="P951" s="38"/>
    </row>
    <row r="952" spans="1:16" x14ac:dyDescent="0.35">
      <c r="A952" s="9" t="s">
        <v>120</v>
      </c>
      <c r="B952" s="9" t="s">
        <v>139</v>
      </c>
      <c r="C952" s="9" t="s">
        <v>364</v>
      </c>
      <c r="D952" s="10">
        <v>305.63743542254002</v>
      </c>
      <c r="E952" s="11">
        <v>0.16695264937534199</v>
      </c>
      <c r="F952" s="12">
        <v>636</v>
      </c>
      <c r="G952" s="13" t="s">
        <v>424</v>
      </c>
      <c r="H952" s="13">
        <v>0.231693989071038</v>
      </c>
      <c r="I952" s="12">
        <v>571</v>
      </c>
      <c r="J952" s="13" t="s">
        <v>424</v>
      </c>
      <c r="K952" s="13">
        <v>0.23042776432606901</v>
      </c>
      <c r="L952" s="12">
        <v>65</v>
      </c>
      <c r="M952" s="13">
        <v>0.212670283370682</v>
      </c>
      <c r="N952" s="13">
        <v>0.243445692883895</v>
      </c>
      <c r="P952" s="38"/>
    </row>
    <row r="953" spans="1:16" x14ac:dyDescent="0.35">
      <c r="A953" s="9" t="s">
        <v>120</v>
      </c>
      <c r="B953" s="9" t="s">
        <v>139</v>
      </c>
      <c r="C953" s="9" t="s">
        <v>365</v>
      </c>
      <c r="D953" s="10">
        <v>171.513663037485</v>
      </c>
      <c r="E953" s="11">
        <v>9.3688328488264999E-2</v>
      </c>
      <c r="F953" s="12">
        <v>331</v>
      </c>
      <c r="G953" s="13" t="s">
        <v>424</v>
      </c>
      <c r="H953" s="13">
        <v>0.120582877959927</v>
      </c>
      <c r="I953" s="12">
        <v>309</v>
      </c>
      <c r="J953" s="13" t="s">
        <v>424</v>
      </c>
      <c r="K953" s="13">
        <v>0.12469733656174301</v>
      </c>
      <c r="L953" s="12" t="s">
        <v>420</v>
      </c>
      <c r="M953" s="13" t="s">
        <v>420</v>
      </c>
      <c r="N953" s="13" t="s">
        <v>420</v>
      </c>
      <c r="P953" s="38"/>
    </row>
    <row r="954" spans="1:16" x14ac:dyDescent="0.35">
      <c r="A954" s="9" t="s">
        <v>120</v>
      </c>
      <c r="B954" s="9" t="s">
        <v>139</v>
      </c>
      <c r="C954" s="9" t="s">
        <v>16</v>
      </c>
      <c r="D954" s="10">
        <v>1830.68334983656</v>
      </c>
      <c r="E954" s="11">
        <v>1</v>
      </c>
      <c r="F954" s="12">
        <v>2745</v>
      </c>
      <c r="G954" s="13" t="s">
        <v>424</v>
      </c>
      <c r="H954" s="13">
        <v>1</v>
      </c>
      <c r="I954" s="12">
        <v>2478</v>
      </c>
      <c r="J954" s="13" t="s">
        <v>424</v>
      </c>
      <c r="K954" s="13">
        <v>1</v>
      </c>
      <c r="L954" s="12" t="s">
        <v>420</v>
      </c>
      <c r="M954" s="13" t="s">
        <v>420</v>
      </c>
      <c r="N954" s="13" t="s">
        <v>420</v>
      </c>
      <c r="P954" s="38"/>
    </row>
    <row r="955" spans="1:16" x14ac:dyDescent="0.35">
      <c r="A955" s="9" t="s">
        <v>120</v>
      </c>
      <c r="B955" s="9" t="s">
        <v>140</v>
      </c>
      <c r="C955" s="9" t="s">
        <v>413</v>
      </c>
      <c r="D955" s="10">
        <v>82.31540545</v>
      </c>
      <c r="E955" s="11">
        <v>4.7242975418455402E-2</v>
      </c>
      <c r="F955" s="12">
        <v>52</v>
      </c>
      <c r="G955" s="13">
        <v>0.63171650210221997</v>
      </c>
      <c r="H955" s="13">
        <v>4.5494313210848597E-2</v>
      </c>
      <c r="I955" s="12">
        <v>49</v>
      </c>
      <c r="J955" s="13">
        <v>0.59527131928862997</v>
      </c>
      <c r="K955" s="13">
        <v>4.6979865771812103E-2</v>
      </c>
      <c r="L955" s="12" t="s">
        <v>420</v>
      </c>
      <c r="M955" s="13" t="s">
        <v>420</v>
      </c>
      <c r="N955" s="13" t="s">
        <v>420</v>
      </c>
      <c r="P955" s="38"/>
    </row>
    <row r="956" spans="1:16" x14ac:dyDescent="0.35">
      <c r="A956" s="9" t="s">
        <v>120</v>
      </c>
      <c r="B956" s="9" t="s">
        <v>140</v>
      </c>
      <c r="C956" s="9" t="s">
        <v>414</v>
      </c>
      <c r="D956" s="10">
        <v>51.558204930000002</v>
      </c>
      <c r="E956" s="11">
        <v>2.9590609373930699E-2</v>
      </c>
      <c r="F956" s="12">
        <v>69</v>
      </c>
      <c r="G956" s="13" t="s">
        <v>424</v>
      </c>
      <c r="H956" s="13">
        <v>6.0367454068241497E-2</v>
      </c>
      <c r="I956" s="12">
        <v>58</v>
      </c>
      <c r="J956" s="13" t="s">
        <v>424</v>
      </c>
      <c r="K956" s="13">
        <v>5.5608820709491899E-2</v>
      </c>
      <c r="L956" s="12" t="s">
        <v>420</v>
      </c>
      <c r="M956" s="13" t="s">
        <v>420</v>
      </c>
      <c r="N956" s="13" t="s">
        <v>420</v>
      </c>
      <c r="P956" s="38"/>
    </row>
    <row r="957" spans="1:16" x14ac:dyDescent="0.35">
      <c r="A957" s="9" t="s">
        <v>120</v>
      </c>
      <c r="B957" s="9" t="s">
        <v>140</v>
      </c>
      <c r="C957" s="9" t="s">
        <v>361</v>
      </c>
      <c r="D957" s="10">
        <v>128.65311655656001</v>
      </c>
      <c r="E957" s="11">
        <v>7.3837406130267194E-2</v>
      </c>
      <c r="F957" s="12">
        <v>127</v>
      </c>
      <c r="G957" s="13" t="s">
        <v>424</v>
      </c>
      <c r="H957" s="13">
        <v>0.11111111111111099</v>
      </c>
      <c r="I957" s="12">
        <v>109</v>
      </c>
      <c r="J957" s="13">
        <v>0.84723948332864396</v>
      </c>
      <c r="K957" s="13">
        <v>0.104506232023011</v>
      </c>
      <c r="L957" s="12" t="s">
        <v>420</v>
      </c>
      <c r="M957" s="13" t="s">
        <v>420</v>
      </c>
      <c r="N957" s="13" t="s">
        <v>420</v>
      </c>
      <c r="P957" s="38"/>
    </row>
    <row r="958" spans="1:16" x14ac:dyDescent="0.35">
      <c r="A958" s="9" t="s">
        <v>120</v>
      </c>
      <c r="B958" s="9" t="s">
        <v>140</v>
      </c>
      <c r="C958" s="9" t="s">
        <v>362</v>
      </c>
      <c r="D958" s="10">
        <v>446.60100682232797</v>
      </c>
      <c r="E958" s="11">
        <v>0.25631605981678002</v>
      </c>
      <c r="F958" s="12">
        <v>284</v>
      </c>
      <c r="G958" s="13">
        <v>0.63591437471385703</v>
      </c>
      <c r="H958" s="13">
        <v>0.248468941382327</v>
      </c>
      <c r="I958" s="12">
        <v>253</v>
      </c>
      <c r="J958" s="13">
        <v>0.56650118592466803</v>
      </c>
      <c r="K958" s="13">
        <v>0.242569511025887</v>
      </c>
      <c r="L958" s="12">
        <v>31</v>
      </c>
      <c r="M958" s="13">
        <v>6.9413188789188604E-2</v>
      </c>
      <c r="N958" s="13">
        <v>0.31</v>
      </c>
      <c r="P958" s="38"/>
    </row>
    <row r="959" spans="1:16" x14ac:dyDescent="0.35">
      <c r="A959" s="9" t="s">
        <v>120</v>
      </c>
      <c r="B959" s="9" t="s">
        <v>140</v>
      </c>
      <c r="C959" s="9" t="s">
        <v>363</v>
      </c>
      <c r="D959" s="10">
        <v>439.01855926424503</v>
      </c>
      <c r="E959" s="11">
        <v>0.25196429380603202</v>
      </c>
      <c r="F959" s="12">
        <v>324</v>
      </c>
      <c r="G959" s="13">
        <v>0.73800980200699096</v>
      </c>
      <c r="H959" s="13">
        <v>0.28346456692913402</v>
      </c>
      <c r="I959" s="12">
        <v>297</v>
      </c>
      <c r="J959" s="13">
        <v>0.67650898517307501</v>
      </c>
      <c r="K959" s="13">
        <v>0.28475551294343199</v>
      </c>
      <c r="L959" s="12" t="s">
        <v>420</v>
      </c>
      <c r="M959" s="13" t="s">
        <v>420</v>
      </c>
      <c r="N959" s="13" t="s">
        <v>420</v>
      </c>
      <c r="P959" s="38"/>
    </row>
    <row r="960" spans="1:16" x14ac:dyDescent="0.35">
      <c r="A960" s="9" t="s">
        <v>120</v>
      </c>
      <c r="B960" s="9" t="s">
        <v>140</v>
      </c>
      <c r="C960" s="9" t="s">
        <v>364</v>
      </c>
      <c r="D960" s="10">
        <v>297.778693381035</v>
      </c>
      <c r="E960" s="11">
        <v>0.17090302130729501</v>
      </c>
      <c r="F960" s="12">
        <v>238</v>
      </c>
      <c r="G960" s="13">
        <v>0.79925127381581096</v>
      </c>
      <c r="H960" s="13">
        <v>0.20822397200350001</v>
      </c>
      <c r="I960" s="12">
        <v>232</v>
      </c>
      <c r="J960" s="13">
        <v>0.77910208203894205</v>
      </c>
      <c r="K960" s="13">
        <v>0.22243528283796701</v>
      </c>
      <c r="L960" s="12" t="s">
        <v>420</v>
      </c>
      <c r="M960" s="13" t="s">
        <v>420</v>
      </c>
      <c r="N960" s="13" t="s">
        <v>420</v>
      </c>
      <c r="P960" s="38"/>
    </row>
    <row r="961" spans="1:16" x14ac:dyDescent="0.35">
      <c r="A961" s="9" t="s">
        <v>120</v>
      </c>
      <c r="B961" s="9" t="s">
        <v>140</v>
      </c>
      <c r="C961" s="9" t="s">
        <v>365</v>
      </c>
      <c r="D961" s="10">
        <v>85.281241303897303</v>
      </c>
      <c r="E961" s="11">
        <v>4.8945146592549303E-2</v>
      </c>
      <c r="F961" s="12">
        <v>49</v>
      </c>
      <c r="G961" s="13">
        <v>0.57456949794374901</v>
      </c>
      <c r="H961" s="13">
        <v>4.2869641294838098E-2</v>
      </c>
      <c r="I961" s="12">
        <v>45</v>
      </c>
      <c r="J961" s="13">
        <v>0.52766586545854499</v>
      </c>
      <c r="K961" s="13">
        <v>4.31447746883988E-2</v>
      </c>
      <c r="L961" s="12" t="s">
        <v>420</v>
      </c>
      <c r="M961" s="13" t="s">
        <v>420</v>
      </c>
      <c r="N961" s="13" t="s">
        <v>420</v>
      </c>
      <c r="P961" s="38"/>
    </row>
    <row r="962" spans="1:16" x14ac:dyDescent="0.35">
      <c r="A962" s="9" t="s">
        <v>120</v>
      </c>
      <c r="B962" s="9" t="s">
        <v>140</v>
      </c>
      <c r="C962" s="9" t="s">
        <v>16</v>
      </c>
      <c r="D962" s="10">
        <v>1742.38402050019</v>
      </c>
      <c r="E962" s="11">
        <v>1</v>
      </c>
      <c r="F962" s="12">
        <v>1143</v>
      </c>
      <c r="G962" s="13">
        <v>0.65599775167352403</v>
      </c>
      <c r="H962" s="13">
        <v>1</v>
      </c>
      <c r="I962" s="12">
        <v>1043</v>
      </c>
      <c r="J962" s="13">
        <v>0.59860512248074005</v>
      </c>
      <c r="K962" s="13">
        <v>1</v>
      </c>
      <c r="L962" s="12" t="s">
        <v>420</v>
      </c>
      <c r="M962" s="13" t="s">
        <v>420</v>
      </c>
      <c r="N962" s="13" t="s">
        <v>420</v>
      </c>
      <c r="P962" s="38"/>
    </row>
    <row r="963" spans="1:16" x14ac:dyDescent="0.35">
      <c r="A963" s="9" t="s">
        <v>120</v>
      </c>
      <c r="B963" s="9" t="s">
        <v>141</v>
      </c>
      <c r="C963" s="9" t="s">
        <v>413</v>
      </c>
      <c r="D963" s="10">
        <v>70.734120660000002</v>
      </c>
      <c r="E963" s="11">
        <v>1.9010086196626499E-2</v>
      </c>
      <c r="F963" s="12">
        <v>82</v>
      </c>
      <c r="G963" s="13" t="s">
        <v>424</v>
      </c>
      <c r="H963" s="13">
        <v>2.96993842810576E-2</v>
      </c>
      <c r="I963" s="12">
        <v>56</v>
      </c>
      <c r="J963" s="13">
        <v>0.79169712548173199</v>
      </c>
      <c r="K963" s="13">
        <v>2.2941417451864E-2</v>
      </c>
      <c r="L963" s="12" t="s">
        <v>420</v>
      </c>
      <c r="M963" s="13" t="s">
        <v>420</v>
      </c>
      <c r="N963" s="13" t="s">
        <v>420</v>
      </c>
      <c r="P963" s="38"/>
    </row>
    <row r="964" spans="1:16" x14ac:dyDescent="0.35">
      <c r="A964" s="9" t="s">
        <v>120</v>
      </c>
      <c r="B964" s="9" t="s">
        <v>141</v>
      </c>
      <c r="C964" s="9" t="s">
        <v>414</v>
      </c>
      <c r="D964" s="10">
        <v>92.597810339999995</v>
      </c>
      <c r="E964" s="11">
        <v>2.4886042828517401E-2</v>
      </c>
      <c r="F964" s="12">
        <v>109</v>
      </c>
      <c r="G964" s="13" t="s">
        <v>424</v>
      </c>
      <c r="H964" s="13">
        <v>3.9478449837015601E-2</v>
      </c>
      <c r="I964" s="12">
        <v>95</v>
      </c>
      <c r="J964" s="13" t="s">
        <v>424</v>
      </c>
      <c r="K964" s="13">
        <v>3.8918476034412099E-2</v>
      </c>
      <c r="L964" s="12" t="s">
        <v>420</v>
      </c>
      <c r="M964" s="13" t="s">
        <v>420</v>
      </c>
      <c r="N964" s="13" t="s">
        <v>420</v>
      </c>
      <c r="P964" s="38"/>
    </row>
    <row r="965" spans="1:16" x14ac:dyDescent="0.35">
      <c r="A965" s="9" t="s">
        <v>120</v>
      </c>
      <c r="B965" s="9" t="s">
        <v>141</v>
      </c>
      <c r="C965" s="9" t="s">
        <v>361</v>
      </c>
      <c r="D965" s="10">
        <v>1242.2805168791199</v>
      </c>
      <c r="E965" s="11">
        <v>0.333868004379059</v>
      </c>
      <c r="F965" s="12">
        <v>742</v>
      </c>
      <c r="G965" s="13">
        <v>0.59728860745886003</v>
      </c>
      <c r="H965" s="13">
        <v>0.26874320898225301</v>
      </c>
      <c r="I965" s="12">
        <v>630</v>
      </c>
      <c r="J965" s="13">
        <v>0.50713183652167304</v>
      </c>
      <c r="K965" s="13">
        <v>0.25809094633347002</v>
      </c>
      <c r="L965" s="12">
        <v>112</v>
      </c>
      <c r="M965" s="13">
        <v>9.0156770937186298E-2</v>
      </c>
      <c r="N965" s="13">
        <v>0.35</v>
      </c>
      <c r="P965" s="38"/>
    </row>
    <row r="966" spans="1:16" x14ac:dyDescent="0.35">
      <c r="A966" s="9" t="s">
        <v>120</v>
      </c>
      <c r="B966" s="9" t="s">
        <v>141</v>
      </c>
      <c r="C966" s="9" t="s">
        <v>362</v>
      </c>
      <c r="D966" s="10">
        <v>747.32353666932397</v>
      </c>
      <c r="E966" s="11">
        <v>0.20084627781179901</v>
      </c>
      <c r="F966" s="12">
        <v>704</v>
      </c>
      <c r="G966" s="13">
        <v>0.94202840598008097</v>
      </c>
      <c r="H966" s="13">
        <v>0.25498007968127501</v>
      </c>
      <c r="I966" s="12">
        <v>623</v>
      </c>
      <c r="J966" s="13">
        <v>0.83364161495112299</v>
      </c>
      <c r="K966" s="13">
        <v>0.25522326915198701</v>
      </c>
      <c r="L966" s="12">
        <v>81</v>
      </c>
      <c r="M966" s="13">
        <v>0.108386791028958</v>
      </c>
      <c r="N966" s="13">
        <v>0.25312499999999999</v>
      </c>
      <c r="P966" s="38"/>
    </row>
    <row r="967" spans="1:16" x14ac:dyDescent="0.35">
      <c r="A967" s="9" t="s">
        <v>120</v>
      </c>
      <c r="B967" s="9" t="s">
        <v>141</v>
      </c>
      <c r="C967" s="9" t="s">
        <v>363</v>
      </c>
      <c r="D967" s="10">
        <v>683.38045852212804</v>
      </c>
      <c r="E967" s="11">
        <v>0.183661312254671</v>
      </c>
      <c r="F967" s="12">
        <v>615</v>
      </c>
      <c r="G967" s="13">
        <v>0.89993793695826896</v>
      </c>
      <c r="H967" s="13">
        <v>0.22274538210793199</v>
      </c>
      <c r="I967" s="12">
        <v>559</v>
      </c>
      <c r="J967" s="13">
        <v>0.81799236871491499</v>
      </c>
      <c r="K967" s="13">
        <v>0.229004506349857</v>
      </c>
      <c r="L967" s="12">
        <v>56</v>
      </c>
      <c r="M967" s="13">
        <v>8.1945568243354597E-2</v>
      </c>
      <c r="N967" s="13">
        <v>0.17499999999999999</v>
      </c>
      <c r="P967" s="38"/>
    </row>
    <row r="968" spans="1:16" x14ac:dyDescent="0.35">
      <c r="A968" s="9" t="s">
        <v>120</v>
      </c>
      <c r="B968" s="9" t="s">
        <v>141</v>
      </c>
      <c r="C968" s="9" t="s">
        <v>364</v>
      </c>
      <c r="D968" s="10">
        <v>390.20138852897901</v>
      </c>
      <c r="E968" s="11">
        <v>0.104868229940038</v>
      </c>
      <c r="F968" s="12">
        <v>368</v>
      </c>
      <c r="G968" s="13">
        <v>0.94310274339956601</v>
      </c>
      <c r="H968" s="13">
        <v>0.13328504165157601</v>
      </c>
      <c r="I968" s="12">
        <v>347</v>
      </c>
      <c r="J968" s="13">
        <v>0.88928438032513402</v>
      </c>
      <c r="K968" s="13">
        <v>0.1421548545678</v>
      </c>
      <c r="L968" s="12" t="s">
        <v>420</v>
      </c>
      <c r="M968" s="13" t="s">
        <v>420</v>
      </c>
      <c r="N968" s="13" t="s">
        <v>420</v>
      </c>
      <c r="P968" s="38"/>
    </row>
    <row r="969" spans="1:16" x14ac:dyDescent="0.35">
      <c r="A969" s="9" t="s">
        <v>120</v>
      </c>
      <c r="B969" s="9" t="s">
        <v>141</v>
      </c>
      <c r="C969" s="9" t="s">
        <v>365</v>
      </c>
      <c r="D969" s="10">
        <v>195.25052877454999</v>
      </c>
      <c r="E969" s="11">
        <v>5.2474383611586801E-2</v>
      </c>
      <c r="F969" s="12">
        <v>141</v>
      </c>
      <c r="G969" s="13">
        <v>0.72214913262953795</v>
      </c>
      <c r="H969" s="13">
        <v>5.1068453458891702E-2</v>
      </c>
      <c r="I969" s="12">
        <v>131</v>
      </c>
      <c r="J969" s="13">
        <v>0.67093288208843604</v>
      </c>
      <c r="K969" s="13">
        <v>5.36665301106104E-2</v>
      </c>
      <c r="L969" s="12" t="s">
        <v>420</v>
      </c>
      <c r="M969" s="13" t="s">
        <v>420</v>
      </c>
      <c r="N969" s="13" t="s">
        <v>420</v>
      </c>
      <c r="P969" s="38"/>
    </row>
    <row r="970" spans="1:16" x14ac:dyDescent="0.35">
      <c r="A970" s="9" t="s">
        <v>120</v>
      </c>
      <c r="B970" s="9" t="s">
        <v>141</v>
      </c>
      <c r="C970" s="9" t="s">
        <v>16</v>
      </c>
      <c r="D970" s="10">
        <v>3720.87322110892</v>
      </c>
      <c r="E970" s="11">
        <v>1</v>
      </c>
      <c r="F970" s="12">
        <v>2761</v>
      </c>
      <c r="G970" s="13">
        <v>0.74203011925709905</v>
      </c>
      <c r="H970" s="13">
        <v>1</v>
      </c>
      <c r="I970" s="12">
        <v>2441</v>
      </c>
      <c r="J970" s="13">
        <v>0.65602880155979004</v>
      </c>
      <c r="K970" s="13">
        <v>1</v>
      </c>
      <c r="L970" s="12" t="s">
        <v>420</v>
      </c>
      <c r="M970" s="13" t="s">
        <v>420</v>
      </c>
      <c r="N970" s="13" t="s">
        <v>420</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33</v>
      </c>
      <c r="G973" s="13">
        <v>0.42413354975877599</v>
      </c>
      <c r="H973" s="13">
        <v>7.3496659242761705E-2</v>
      </c>
      <c r="I973" s="12">
        <v>32</v>
      </c>
      <c r="J973" s="13">
        <v>0.411281017947904</v>
      </c>
      <c r="K973" s="13">
        <v>7.7669902912621394E-2</v>
      </c>
      <c r="L973" s="12" t="s">
        <v>420</v>
      </c>
      <c r="M973" s="13" t="s">
        <v>420</v>
      </c>
      <c r="N973" s="13" t="s">
        <v>420</v>
      </c>
      <c r="P973" s="38"/>
    </row>
    <row r="974" spans="1:16" x14ac:dyDescent="0.35">
      <c r="A974" s="9" t="s">
        <v>120</v>
      </c>
      <c r="B974" s="9" t="s">
        <v>142</v>
      </c>
      <c r="C974" s="9" t="s">
        <v>362</v>
      </c>
      <c r="D974" s="10">
        <v>142.75165177825801</v>
      </c>
      <c r="E974" s="11">
        <v>0.194499878679597</v>
      </c>
      <c r="F974" s="12">
        <v>97</v>
      </c>
      <c r="G974" s="13">
        <v>0.67950176962347197</v>
      </c>
      <c r="H974" s="13">
        <v>0.21603563474387499</v>
      </c>
      <c r="I974" s="12">
        <v>89</v>
      </c>
      <c r="J974" s="13">
        <v>0.62346038656174296</v>
      </c>
      <c r="K974" s="13">
        <v>0.216019417475728</v>
      </c>
      <c r="L974" s="12" t="s">
        <v>420</v>
      </c>
      <c r="M974" s="13" t="s">
        <v>420</v>
      </c>
      <c r="N974" s="13" t="s">
        <v>420</v>
      </c>
      <c r="P974" s="38"/>
    </row>
    <row r="975" spans="1:16" x14ac:dyDescent="0.35">
      <c r="A975" s="9" t="s">
        <v>120</v>
      </c>
      <c r="B975" s="9" t="s">
        <v>142</v>
      </c>
      <c r="C975" s="9" t="s">
        <v>363</v>
      </c>
      <c r="D975" s="10">
        <v>196.86414645589801</v>
      </c>
      <c r="E975" s="11">
        <v>0.26822843816554998</v>
      </c>
      <c r="F975" s="12">
        <v>117</v>
      </c>
      <c r="G975" s="13">
        <v>0.594318478536217</v>
      </c>
      <c r="H975" s="13">
        <v>0.26057906458797297</v>
      </c>
      <c r="I975" s="12">
        <v>107</v>
      </c>
      <c r="J975" s="13">
        <v>0.54352202737927502</v>
      </c>
      <c r="K975" s="13">
        <v>0.259708737864078</v>
      </c>
      <c r="L975" s="12" t="s">
        <v>420</v>
      </c>
      <c r="M975" s="13" t="s">
        <v>420</v>
      </c>
      <c r="N975" s="13" t="s">
        <v>420</v>
      </c>
      <c r="P975" s="38"/>
    </row>
    <row r="976" spans="1:16" x14ac:dyDescent="0.35">
      <c r="A976" s="9" t="s">
        <v>120</v>
      </c>
      <c r="B976" s="9" t="s">
        <v>142</v>
      </c>
      <c r="C976" s="9" t="s">
        <v>364</v>
      </c>
      <c r="D976" s="10">
        <v>142.709371055361</v>
      </c>
      <c r="E976" s="11">
        <v>0.19444227097158401</v>
      </c>
      <c r="F976" s="12">
        <v>114</v>
      </c>
      <c r="G976" s="13">
        <v>0.79882630801993004</v>
      </c>
      <c r="H976" s="13">
        <v>0.253897550111359</v>
      </c>
      <c r="I976" s="12">
        <v>106</v>
      </c>
      <c r="J976" s="13">
        <v>0.74276832149221494</v>
      </c>
      <c r="K976" s="13">
        <v>0.25728155339805803</v>
      </c>
      <c r="L976" s="12" t="s">
        <v>420</v>
      </c>
      <c r="M976" s="13" t="s">
        <v>420</v>
      </c>
      <c r="N976" s="13" t="s">
        <v>420</v>
      </c>
      <c r="P976" s="38"/>
    </row>
    <row r="977" spans="1:16" x14ac:dyDescent="0.35">
      <c r="A977" s="9" t="s">
        <v>120</v>
      </c>
      <c r="B977" s="9" t="s">
        <v>142</v>
      </c>
      <c r="C977" s="9" t="s">
        <v>365</v>
      </c>
      <c r="D977" s="10">
        <v>57.591946786095598</v>
      </c>
      <c r="E977" s="11">
        <v>7.8469331340679405E-2</v>
      </c>
      <c r="F977" s="12">
        <v>57</v>
      </c>
      <c r="G977" s="13" t="s">
        <v>424</v>
      </c>
      <c r="H977" s="13">
        <v>0.126948775055679</v>
      </c>
      <c r="I977" s="12">
        <v>50</v>
      </c>
      <c r="J977" s="13">
        <v>0.86817693775324001</v>
      </c>
      <c r="K977" s="13">
        <v>0.121359223300971</v>
      </c>
      <c r="L977" s="12" t="s">
        <v>420</v>
      </c>
      <c r="M977" s="13" t="s">
        <v>420</v>
      </c>
      <c r="N977" s="13" t="s">
        <v>420</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33</v>
      </c>
      <c r="G981" s="13">
        <v>0.53346529782996599</v>
      </c>
      <c r="H981" s="13">
        <v>5.3921568627450997E-2</v>
      </c>
      <c r="I981" s="12" t="s">
        <v>420</v>
      </c>
      <c r="J981" s="13" t="s">
        <v>420</v>
      </c>
      <c r="K981" s="13" t="s">
        <v>420</v>
      </c>
      <c r="L981" s="12" t="s">
        <v>420</v>
      </c>
      <c r="M981" s="13" t="s">
        <v>420</v>
      </c>
      <c r="N981" s="13" t="s">
        <v>420</v>
      </c>
      <c r="P981" s="38"/>
    </row>
    <row r="982" spans="1:16" x14ac:dyDescent="0.35">
      <c r="A982" s="9" t="s">
        <v>120</v>
      </c>
      <c r="B982" s="9" t="s">
        <v>143</v>
      </c>
      <c r="C982" s="9" t="s">
        <v>362</v>
      </c>
      <c r="D982" s="10">
        <v>163.10819699398601</v>
      </c>
      <c r="E982" s="11">
        <v>0.22997265193526301</v>
      </c>
      <c r="F982" s="12">
        <v>151</v>
      </c>
      <c r="G982" s="13">
        <v>0.925765858386428</v>
      </c>
      <c r="H982" s="13">
        <v>0.246732026143791</v>
      </c>
      <c r="I982" s="12">
        <v>136</v>
      </c>
      <c r="J982" s="13">
        <v>0.83380236252022699</v>
      </c>
      <c r="K982" s="13">
        <v>0.251386321626617</v>
      </c>
      <c r="L982" s="12" t="s">
        <v>420</v>
      </c>
      <c r="M982" s="13" t="s">
        <v>420</v>
      </c>
      <c r="N982" s="13" t="s">
        <v>420</v>
      </c>
      <c r="P982" s="38"/>
    </row>
    <row r="983" spans="1:16" x14ac:dyDescent="0.35">
      <c r="A983" s="9" t="s">
        <v>120</v>
      </c>
      <c r="B983" s="9" t="s">
        <v>143</v>
      </c>
      <c r="C983" s="9" t="s">
        <v>363</v>
      </c>
      <c r="D983" s="10">
        <v>212.24031618771599</v>
      </c>
      <c r="E983" s="11">
        <v>0.29924595612486299</v>
      </c>
      <c r="F983" s="12">
        <v>161</v>
      </c>
      <c r="G983" s="13">
        <v>0.758574067792113</v>
      </c>
      <c r="H983" s="13">
        <v>0.263071895424837</v>
      </c>
      <c r="I983" s="12">
        <v>139</v>
      </c>
      <c r="J983" s="13">
        <v>0.65491798399443302</v>
      </c>
      <c r="K983" s="13">
        <v>0.25693160813308702</v>
      </c>
      <c r="L983" s="12" t="s">
        <v>420</v>
      </c>
      <c r="M983" s="13" t="s">
        <v>420</v>
      </c>
      <c r="N983" s="13" t="s">
        <v>420</v>
      </c>
      <c r="P983" s="38"/>
    </row>
    <row r="984" spans="1:16" x14ac:dyDescent="0.35">
      <c r="A984" s="9" t="s">
        <v>120</v>
      </c>
      <c r="B984" s="9" t="s">
        <v>143</v>
      </c>
      <c r="C984" s="9" t="s">
        <v>364</v>
      </c>
      <c r="D984" s="10">
        <v>121.314864047143</v>
      </c>
      <c r="E984" s="11">
        <v>0.17104659065734201</v>
      </c>
      <c r="F984" s="12">
        <v>153</v>
      </c>
      <c r="G984" s="13" t="s">
        <v>424</v>
      </c>
      <c r="H984" s="13">
        <v>0.25</v>
      </c>
      <c r="I984" s="12">
        <v>141</v>
      </c>
      <c r="J984" s="13" t="s">
        <v>424</v>
      </c>
      <c r="K984" s="13">
        <v>0.26062846580406701</v>
      </c>
      <c r="L984" s="12" t="s">
        <v>420</v>
      </c>
      <c r="M984" s="13" t="s">
        <v>420</v>
      </c>
      <c r="N984" s="13" t="s">
        <v>420</v>
      </c>
      <c r="P984" s="38"/>
    </row>
    <row r="985" spans="1:16" x14ac:dyDescent="0.35">
      <c r="A985" s="9" t="s">
        <v>120</v>
      </c>
      <c r="B985" s="9" t="s">
        <v>143</v>
      </c>
      <c r="C985" s="9" t="s">
        <v>365</v>
      </c>
      <c r="D985" s="10">
        <v>58.136255038528098</v>
      </c>
      <c r="E985" s="11">
        <v>8.1968588894941297E-2</v>
      </c>
      <c r="F985" s="12">
        <v>64</v>
      </c>
      <c r="G985" s="13" t="s">
        <v>424</v>
      </c>
      <c r="H985" s="13">
        <v>0.10457516339869299</v>
      </c>
      <c r="I985" s="12">
        <v>56</v>
      </c>
      <c r="J985" s="13" t="s">
        <v>424</v>
      </c>
      <c r="K985" s="13">
        <v>0.10351201478743099</v>
      </c>
      <c r="L985" s="12" t="s">
        <v>420</v>
      </c>
      <c r="M985" s="13" t="s">
        <v>420</v>
      </c>
      <c r="N985" s="13" t="s">
        <v>420</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t="s">
        <v>420</v>
      </c>
      <c r="G987" s="13" t="s">
        <v>420</v>
      </c>
      <c r="H987" s="13" t="s">
        <v>420</v>
      </c>
      <c r="I987" s="12" t="s">
        <v>420</v>
      </c>
      <c r="J987" s="13" t="s">
        <v>420</v>
      </c>
      <c r="K987" s="13" t="s">
        <v>420</v>
      </c>
      <c r="L987" s="12" t="s">
        <v>420</v>
      </c>
      <c r="M987" s="13" t="s">
        <v>420</v>
      </c>
      <c r="N987" s="13" t="s">
        <v>420</v>
      </c>
      <c r="P987" s="38"/>
    </row>
    <row r="988" spans="1:16" x14ac:dyDescent="0.35">
      <c r="A988" s="9" t="s">
        <v>120</v>
      </c>
      <c r="B988" s="9" t="s">
        <v>144</v>
      </c>
      <c r="C988" s="9" t="s">
        <v>414</v>
      </c>
      <c r="D988" s="10">
        <v>35.677186120000002</v>
      </c>
      <c r="E988" s="11">
        <v>2.4579742555629499E-2</v>
      </c>
      <c r="F988" s="12" t="s">
        <v>420</v>
      </c>
      <c r="G988" s="13" t="s">
        <v>420</v>
      </c>
      <c r="H988" s="13" t="s">
        <v>420</v>
      </c>
      <c r="I988" s="12" t="s">
        <v>420</v>
      </c>
      <c r="J988" s="13" t="s">
        <v>420</v>
      </c>
      <c r="K988" s="13" t="s">
        <v>420</v>
      </c>
      <c r="L988" s="12" t="s">
        <v>420</v>
      </c>
      <c r="M988" s="13" t="s">
        <v>420</v>
      </c>
      <c r="N988" s="13" t="s">
        <v>420</v>
      </c>
      <c r="P988" s="38"/>
    </row>
    <row r="989" spans="1:16" x14ac:dyDescent="0.35">
      <c r="A989" s="9" t="s">
        <v>120</v>
      </c>
      <c r="B989" s="9" t="s">
        <v>144</v>
      </c>
      <c r="C989" s="9" t="s">
        <v>361</v>
      </c>
      <c r="D989" s="10">
        <v>129.80808057499601</v>
      </c>
      <c r="E989" s="11">
        <v>8.9431077648391005E-2</v>
      </c>
      <c r="F989" s="12">
        <v>48</v>
      </c>
      <c r="G989" s="13">
        <v>0.36977667174015599</v>
      </c>
      <c r="H989" s="13">
        <v>8.6956521739130405E-2</v>
      </c>
      <c r="I989" s="12">
        <v>43</v>
      </c>
      <c r="J989" s="13">
        <v>0.33125826843389</v>
      </c>
      <c r="K989" s="13">
        <v>8.5828343313373301E-2</v>
      </c>
      <c r="L989" s="12" t="s">
        <v>420</v>
      </c>
      <c r="M989" s="13" t="s">
        <v>420</v>
      </c>
      <c r="N989" s="13" t="s">
        <v>420</v>
      </c>
      <c r="P989" s="38"/>
    </row>
    <row r="990" spans="1:16" x14ac:dyDescent="0.35">
      <c r="A990" s="9" t="s">
        <v>120</v>
      </c>
      <c r="B990" s="9" t="s">
        <v>144</v>
      </c>
      <c r="C990" s="9" t="s">
        <v>362</v>
      </c>
      <c r="D990" s="10">
        <v>332.41210894462102</v>
      </c>
      <c r="E990" s="11">
        <v>0.229014811671271</v>
      </c>
      <c r="F990" s="12">
        <v>116</v>
      </c>
      <c r="G990" s="13">
        <v>0.34896442361347701</v>
      </c>
      <c r="H990" s="13">
        <v>0.21014492753623201</v>
      </c>
      <c r="I990" s="12">
        <v>101</v>
      </c>
      <c r="J990" s="13">
        <v>0.30383971366345802</v>
      </c>
      <c r="K990" s="13">
        <v>0.20159680638722599</v>
      </c>
      <c r="L990" s="12" t="s">
        <v>420</v>
      </c>
      <c r="M990" s="13" t="s">
        <v>420</v>
      </c>
      <c r="N990" s="13" t="s">
        <v>420</v>
      </c>
      <c r="P990" s="38"/>
    </row>
    <row r="991" spans="1:16" x14ac:dyDescent="0.35">
      <c r="A991" s="9" t="s">
        <v>120</v>
      </c>
      <c r="B991" s="9" t="s">
        <v>144</v>
      </c>
      <c r="C991" s="9" t="s">
        <v>363</v>
      </c>
      <c r="D991" s="10">
        <v>378.42834832287798</v>
      </c>
      <c r="E991" s="11">
        <v>0.26071762908213503</v>
      </c>
      <c r="F991" s="12">
        <v>172</v>
      </c>
      <c r="G991" s="13">
        <v>0.45451140423879699</v>
      </c>
      <c r="H991" s="13">
        <v>0.311594202898551</v>
      </c>
      <c r="I991" s="12">
        <v>161</v>
      </c>
      <c r="J991" s="13">
        <v>0.42544381443282803</v>
      </c>
      <c r="K991" s="13">
        <v>0.32135728542914199</v>
      </c>
      <c r="L991" s="12" t="s">
        <v>420</v>
      </c>
      <c r="M991" s="13" t="s">
        <v>420</v>
      </c>
      <c r="N991" s="13" t="s">
        <v>420</v>
      </c>
      <c r="P991" s="38"/>
    </row>
    <row r="992" spans="1:16" x14ac:dyDescent="0.35">
      <c r="A992" s="9" t="s">
        <v>120</v>
      </c>
      <c r="B992" s="9" t="s">
        <v>144</v>
      </c>
      <c r="C992" s="9" t="s">
        <v>364</v>
      </c>
      <c r="D992" s="10">
        <v>237.53152948060099</v>
      </c>
      <c r="E992" s="11">
        <v>0.16364698224351101</v>
      </c>
      <c r="F992" s="12">
        <v>126</v>
      </c>
      <c r="G992" s="13">
        <v>0.53045589474171495</v>
      </c>
      <c r="H992" s="13">
        <v>0.22826086956521699</v>
      </c>
      <c r="I992" s="12">
        <v>114</v>
      </c>
      <c r="J992" s="13">
        <v>0.47993628571869401</v>
      </c>
      <c r="K992" s="13">
        <v>0.22754491017964101</v>
      </c>
      <c r="L992" s="12" t="s">
        <v>420</v>
      </c>
      <c r="M992" s="13" t="s">
        <v>420</v>
      </c>
      <c r="N992" s="13" t="s">
        <v>420</v>
      </c>
      <c r="P992" s="38"/>
    </row>
    <row r="993" spans="1:16" x14ac:dyDescent="0.35">
      <c r="A993" s="9" t="s">
        <v>120</v>
      </c>
      <c r="B993" s="9" t="s">
        <v>144</v>
      </c>
      <c r="C993" s="9" t="s">
        <v>365</v>
      </c>
      <c r="D993" s="10">
        <v>119.822490028902</v>
      </c>
      <c r="E993" s="11">
        <v>8.2551520385568594E-2</v>
      </c>
      <c r="F993" s="12">
        <v>62</v>
      </c>
      <c r="G993" s="13">
        <v>0.51743207794334001</v>
      </c>
      <c r="H993" s="13">
        <v>0.11231884057971001</v>
      </c>
      <c r="I993" s="12">
        <v>57</v>
      </c>
      <c r="J993" s="13">
        <v>0.47570368456081302</v>
      </c>
      <c r="K993" s="13">
        <v>0.11377245508981999</v>
      </c>
      <c r="L993" s="12" t="s">
        <v>420</v>
      </c>
      <c r="M993" s="13" t="s">
        <v>420</v>
      </c>
      <c r="N993" s="13" t="s">
        <v>420</v>
      </c>
      <c r="P993" s="38"/>
    </row>
    <row r="994" spans="1:16" x14ac:dyDescent="0.35">
      <c r="A994" s="9" t="s">
        <v>120</v>
      </c>
      <c r="B994" s="9" t="s">
        <v>144</v>
      </c>
      <c r="C994" s="9" t="s">
        <v>16</v>
      </c>
      <c r="D994" s="10">
        <v>1451.48737987204</v>
      </c>
      <c r="E994" s="11">
        <v>1</v>
      </c>
      <c r="F994" s="12" t="s">
        <v>420</v>
      </c>
      <c r="G994" s="13" t="s">
        <v>420</v>
      </c>
      <c r="H994" s="13" t="s">
        <v>420</v>
      </c>
      <c r="I994" s="12" t="s">
        <v>420</v>
      </c>
      <c r="J994" s="13" t="s">
        <v>420</v>
      </c>
      <c r="K994" s="13" t="s">
        <v>420</v>
      </c>
      <c r="L994" s="12" t="s">
        <v>420</v>
      </c>
      <c r="M994" s="13" t="s">
        <v>420</v>
      </c>
      <c r="N994" s="13" t="s">
        <v>420</v>
      </c>
      <c r="P994" s="38"/>
    </row>
    <row r="995" spans="1:16" x14ac:dyDescent="0.35">
      <c r="A995" s="9" t="s">
        <v>145</v>
      </c>
      <c r="B995" s="9" t="s">
        <v>146</v>
      </c>
      <c r="C995" s="9" t="s">
        <v>413</v>
      </c>
      <c r="D995" s="10">
        <v>1250.6609099</v>
      </c>
      <c r="E995" s="11">
        <v>4.3888745292674301E-2</v>
      </c>
      <c r="F995" s="12">
        <v>651</v>
      </c>
      <c r="G995" s="13">
        <v>0.52052478401364</v>
      </c>
      <c r="H995" s="13">
        <v>3.6100482448843799E-2</v>
      </c>
      <c r="I995" s="12">
        <v>553</v>
      </c>
      <c r="J995" s="13">
        <v>0.44216621437717801</v>
      </c>
      <c r="K995" s="13">
        <v>3.3619064988753097E-2</v>
      </c>
      <c r="L995" s="12">
        <v>98</v>
      </c>
      <c r="M995" s="13">
        <v>7.8358569636461997E-2</v>
      </c>
      <c r="N995" s="13">
        <v>6.1868686868686899E-2</v>
      </c>
      <c r="P995" s="38"/>
    </row>
    <row r="996" spans="1:16" x14ac:dyDescent="0.35">
      <c r="A996" s="9" t="s">
        <v>145</v>
      </c>
      <c r="B996" s="9" t="s">
        <v>146</v>
      </c>
      <c r="C996" s="9" t="s">
        <v>414</v>
      </c>
      <c r="D996" s="10">
        <v>1212.81661538</v>
      </c>
      <c r="E996" s="11">
        <v>4.2560696586728897E-2</v>
      </c>
      <c r="F996" s="12">
        <v>754</v>
      </c>
      <c r="G996" s="13">
        <v>0.62169332975682901</v>
      </c>
      <c r="H996" s="13">
        <v>4.1812233128153901E-2</v>
      </c>
      <c r="I996" s="12">
        <v>685</v>
      </c>
      <c r="J996" s="13">
        <v>0.56480096934141699</v>
      </c>
      <c r="K996" s="13">
        <v>4.16438689282023E-2</v>
      </c>
      <c r="L996" s="12">
        <v>69</v>
      </c>
      <c r="M996" s="13">
        <v>5.6892360415412797E-2</v>
      </c>
      <c r="N996" s="13">
        <v>4.3560606060606098E-2</v>
      </c>
      <c r="P996" s="38"/>
    </row>
    <row r="997" spans="1:16" x14ac:dyDescent="0.35">
      <c r="A997" s="9" t="s">
        <v>145</v>
      </c>
      <c r="B997" s="9" t="s">
        <v>146</v>
      </c>
      <c r="C997" s="9" t="s">
        <v>361</v>
      </c>
      <c r="D997" s="10">
        <v>3456.9018547320302</v>
      </c>
      <c r="E997" s="11">
        <v>0.121311127423211</v>
      </c>
      <c r="F997" s="12">
        <v>2001</v>
      </c>
      <c r="G997" s="13">
        <v>0.57884200480291403</v>
      </c>
      <c r="H997" s="13">
        <v>0.11096323407087</v>
      </c>
      <c r="I997" s="12">
        <v>1780</v>
      </c>
      <c r="J997" s="13">
        <v>0.51491192831043797</v>
      </c>
      <c r="K997" s="13">
        <v>0.108213265244088</v>
      </c>
      <c r="L997" s="12">
        <v>221</v>
      </c>
      <c r="M997" s="13">
        <v>6.3930076492475799E-2</v>
      </c>
      <c r="N997" s="13">
        <v>0.13952020202020199</v>
      </c>
      <c r="P997" s="38"/>
    </row>
    <row r="998" spans="1:16" x14ac:dyDescent="0.35">
      <c r="A998" s="9" t="s">
        <v>145</v>
      </c>
      <c r="B998" s="9" t="s">
        <v>146</v>
      </c>
      <c r="C998" s="9" t="s">
        <v>362</v>
      </c>
      <c r="D998" s="10">
        <v>6346.3031712424499</v>
      </c>
      <c r="E998" s="11">
        <v>0.22270727519181999</v>
      </c>
      <c r="F998" s="12">
        <v>4341</v>
      </c>
      <c r="G998" s="13">
        <v>0.68402026862989296</v>
      </c>
      <c r="H998" s="13">
        <v>0.24072533688238201</v>
      </c>
      <c r="I998" s="12">
        <v>3886</v>
      </c>
      <c r="J998" s="13">
        <v>0.61232498592392604</v>
      </c>
      <c r="K998" s="13">
        <v>0.23624536445984601</v>
      </c>
      <c r="L998" s="12">
        <v>455</v>
      </c>
      <c r="M998" s="13">
        <v>7.1695282705966604E-2</v>
      </c>
      <c r="N998" s="13">
        <v>0.28724747474747497</v>
      </c>
      <c r="P998" s="38"/>
    </row>
    <row r="999" spans="1:16" x14ac:dyDescent="0.35">
      <c r="A999" s="9" t="s">
        <v>145</v>
      </c>
      <c r="B999" s="9" t="s">
        <v>146</v>
      </c>
      <c r="C999" s="9" t="s">
        <v>363</v>
      </c>
      <c r="D999" s="10">
        <v>6612.2765059962803</v>
      </c>
      <c r="E999" s="11">
        <v>0.23204092898338799</v>
      </c>
      <c r="F999" s="12">
        <v>4917</v>
      </c>
      <c r="G999" s="13">
        <v>0.74361681571257099</v>
      </c>
      <c r="H999" s="13">
        <v>0.27266677757444702</v>
      </c>
      <c r="I999" s="12">
        <v>4544</v>
      </c>
      <c r="J999" s="13">
        <v>0.68720659153913399</v>
      </c>
      <c r="K999" s="13">
        <v>0.276247796218615</v>
      </c>
      <c r="L999" s="12">
        <v>373</v>
      </c>
      <c r="M999" s="13">
        <v>5.6410224173436899E-2</v>
      </c>
      <c r="N999" s="13">
        <v>0.23547979797979801</v>
      </c>
      <c r="P999" s="38"/>
    </row>
    <row r="1000" spans="1:16" x14ac:dyDescent="0.35">
      <c r="A1000" s="9" t="s">
        <v>145</v>
      </c>
      <c r="B1000" s="9" t="s">
        <v>146</v>
      </c>
      <c r="C1000" s="9" t="s">
        <v>364</v>
      </c>
      <c r="D1000" s="10">
        <v>3485.3060338876899</v>
      </c>
      <c r="E1000" s="11">
        <v>0.12230789942938899</v>
      </c>
      <c r="F1000" s="12">
        <v>3026</v>
      </c>
      <c r="G1000" s="13">
        <v>0.86821644084569605</v>
      </c>
      <c r="H1000" s="13">
        <v>0.16780347141352001</v>
      </c>
      <c r="I1000" s="12">
        <v>2836</v>
      </c>
      <c r="J1000" s="13">
        <v>0.81370185929887495</v>
      </c>
      <c r="K1000" s="13">
        <v>0.17241169675968099</v>
      </c>
      <c r="L1000" s="12">
        <v>190</v>
      </c>
      <c r="M1000" s="13">
        <v>5.4514581546821601E-2</v>
      </c>
      <c r="N1000" s="13">
        <v>0.119949494949495</v>
      </c>
      <c r="P1000" s="38"/>
    </row>
    <row r="1001" spans="1:16" x14ac:dyDescent="0.35">
      <c r="A1001" s="9" t="s">
        <v>145</v>
      </c>
      <c r="B1001" s="9" t="s">
        <v>146</v>
      </c>
      <c r="C1001" s="9" t="s">
        <v>365</v>
      </c>
      <c r="D1001" s="10">
        <v>3084.5047758283199</v>
      </c>
      <c r="E1001" s="11">
        <v>0.108242804575375</v>
      </c>
      <c r="F1001" s="12">
        <v>2343</v>
      </c>
      <c r="G1001" s="13">
        <v>0.75960329786515102</v>
      </c>
      <c r="H1001" s="13">
        <v>0.129928464481783</v>
      </c>
      <c r="I1001" s="12">
        <v>2165</v>
      </c>
      <c r="J1001" s="13">
        <v>0.70189549290569797</v>
      </c>
      <c r="K1001" s="13">
        <v>0.13161894340081501</v>
      </c>
      <c r="L1001" s="12">
        <v>178</v>
      </c>
      <c r="M1001" s="13">
        <v>5.7707804959452297E-2</v>
      </c>
      <c r="N1001" s="13">
        <v>0.112373737373737</v>
      </c>
      <c r="P1001" s="38"/>
    </row>
    <row r="1002" spans="1:16" x14ac:dyDescent="0.35">
      <c r="A1002" s="9" t="s">
        <v>145</v>
      </c>
      <c r="B1002" s="9" t="s">
        <v>146</v>
      </c>
      <c r="C1002" s="9" t="s">
        <v>16</v>
      </c>
      <c r="D1002" s="10">
        <v>28496.164598917199</v>
      </c>
      <c r="E1002" s="11">
        <v>1</v>
      </c>
      <c r="F1002" s="12">
        <v>18033</v>
      </c>
      <c r="G1002" s="13">
        <v>0.63282200442810499</v>
      </c>
      <c r="H1002" s="13">
        <v>1</v>
      </c>
      <c r="I1002" s="12">
        <v>16449</v>
      </c>
      <c r="J1002" s="13">
        <v>0.57723557648965296</v>
      </c>
      <c r="K1002" s="13">
        <v>1</v>
      </c>
      <c r="L1002" s="12">
        <v>1584</v>
      </c>
      <c r="M1002" s="13">
        <v>5.5586427938452802E-2</v>
      </c>
      <c r="N1002" s="13">
        <v>1</v>
      </c>
      <c r="P1002" s="38"/>
    </row>
    <row r="1003" spans="1:16" x14ac:dyDescent="0.35">
      <c r="A1003" s="9" t="s">
        <v>145</v>
      </c>
      <c r="B1003" s="9" t="s">
        <v>147</v>
      </c>
      <c r="C1003" s="9" t="s">
        <v>413</v>
      </c>
      <c r="D1003" s="10">
        <v>48.842037329999997</v>
      </c>
      <c r="E1003" s="11">
        <v>4.03995399195562E-2</v>
      </c>
      <c r="F1003" s="12" t="s">
        <v>420</v>
      </c>
      <c r="G1003" s="13" t="s">
        <v>420</v>
      </c>
      <c r="H1003" s="13" t="s">
        <v>420</v>
      </c>
      <c r="I1003" s="12" t="s">
        <v>420</v>
      </c>
      <c r="J1003" s="13" t="s">
        <v>420</v>
      </c>
      <c r="K1003" s="13" t="s">
        <v>420</v>
      </c>
      <c r="L1003" s="12" t="s">
        <v>420</v>
      </c>
      <c r="M1003" s="13" t="s">
        <v>420</v>
      </c>
      <c r="N1003" s="13" t="s">
        <v>420</v>
      </c>
      <c r="P1003" s="38"/>
    </row>
    <row r="1004" spans="1:16" x14ac:dyDescent="0.35">
      <c r="A1004" s="9" t="s">
        <v>145</v>
      </c>
      <c r="B1004" s="9" t="s">
        <v>147</v>
      </c>
      <c r="C1004" s="9" t="s">
        <v>414</v>
      </c>
      <c r="D1004" s="10">
        <v>40.83577056</v>
      </c>
      <c r="E1004" s="11">
        <v>3.3777181155202098E-2</v>
      </c>
      <c r="F1004" s="12" t="s">
        <v>420</v>
      </c>
      <c r="G1004" s="13" t="s">
        <v>420</v>
      </c>
      <c r="H1004" s="13" t="s">
        <v>420</v>
      </c>
      <c r="I1004" s="12" t="s">
        <v>420</v>
      </c>
      <c r="J1004" s="13" t="s">
        <v>420</v>
      </c>
      <c r="K1004" s="13" t="s">
        <v>420</v>
      </c>
      <c r="L1004" s="12" t="s">
        <v>420</v>
      </c>
      <c r="M1004" s="13" t="s">
        <v>420</v>
      </c>
      <c r="N1004" s="13" t="s">
        <v>420</v>
      </c>
      <c r="P1004" s="38"/>
    </row>
    <row r="1005" spans="1:16" x14ac:dyDescent="0.35">
      <c r="A1005" s="9" t="s">
        <v>145</v>
      </c>
      <c r="B1005" s="9" t="s">
        <v>147</v>
      </c>
      <c r="C1005" s="9" t="s">
        <v>361</v>
      </c>
      <c r="D1005" s="10">
        <v>117.010579303301</v>
      </c>
      <c r="E1005" s="11">
        <v>9.6784938302943102E-2</v>
      </c>
      <c r="F1005" s="12">
        <v>50</v>
      </c>
      <c r="G1005" s="13">
        <v>0.427311789222032</v>
      </c>
      <c r="H1005" s="13">
        <v>6.6844919786096302E-2</v>
      </c>
      <c r="I1005" s="12">
        <v>41</v>
      </c>
      <c r="J1005" s="13">
        <v>0.35039566716206599</v>
      </c>
      <c r="K1005" s="13">
        <v>6.0650887573964501E-2</v>
      </c>
      <c r="L1005" s="12" t="s">
        <v>420</v>
      </c>
      <c r="M1005" s="13" t="s">
        <v>420</v>
      </c>
      <c r="N1005" s="13" t="s">
        <v>420</v>
      </c>
      <c r="P1005" s="38"/>
    </row>
    <row r="1006" spans="1:16" x14ac:dyDescent="0.35">
      <c r="A1006" s="9" t="s">
        <v>145</v>
      </c>
      <c r="B1006" s="9" t="s">
        <v>147</v>
      </c>
      <c r="C1006" s="9" t="s">
        <v>362</v>
      </c>
      <c r="D1006" s="10">
        <v>276.706969571385</v>
      </c>
      <c r="E1006" s="11">
        <v>0.22887731295255101</v>
      </c>
      <c r="F1006" s="12">
        <v>162</v>
      </c>
      <c r="G1006" s="13">
        <v>0.58545688332655899</v>
      </c>
      <c r="H1006" s="13">
        <v>0.21657754010695199</v>
      </c>
      <c r="I1006" s="12">
        <v>142</v>
      </c>
      <c r="J1006" s="13">
        <v>0.51317825575537901</v>
      </c>
      <c r="K1006" s="13">
        <v>0.21005917159763299</v>
      </c>
      <c r="L1006" s="12" t="s">
        <v>420</v>
      </c>
      <c r="M1006" s="13" t="s">
        <v>420</v>
      </c>
      <c r="N1006" s="13" t="s">
        <v>420</v>
      </c>
      <c r="P1006" s="38"/>
    </row>
    <row r="1007" spans="1:16" x14ac:dyDescent="0.35">
      <c r="A1007" s="9" t="s">
        <v>145</v>
      </c>
      <c r="B1007" s="9" t="s">
        <v>147</v>
      </c>
      <c r="C1007" s="9" t="s">
        <v>363</v>
      </c>
      <c r="D1007" s="10">
        <v>316.76514691257103</v>
      </c>
      <c r="E1007" s="11">
        <v>0.26201131028492403</v>
      </c>
      <c r="F1007" s="12">
        <v>230</v>
      </c>
      <c r="G1007" s="13">
        <v>0.72608998256832002</v>
      </c>
      <c r="H1007" s="13">
        <v>0.30748663101604301</v>
      </c>
      <c r="I1007" s="12">
        <v>214</v>
      </c>
      <c r="J1007" s="13">
        <v>0.67557937508530597</v>
      </c>
      <c r="K1007" s="13">
        <v>0.316568047337278</v>
      </c>
      <c r="L1007" s="12" t="s">
        <v>420</v>
      </c>
      <c r="M1007" s="13" t="s">
        <v>420</v>
      </c>
      <c r="N1007" s="13" t="s">
        <v>420</v>
      </c>
      <c r="P1007" s="38"/>
    </row>
    <row r="1008" spans="1:16" x14ac:dyDescent="0.35">
      <c r="A1008" s="9" t="s">
        <v>145</v>
      </c>
      <c r="B1008" s="9" t="s">
        <v>147</v>
      </c>
      <c r="C1008" s="9" t="s">
        <v>364</v>
      </c>
      <c r="D1008" s="10">
        <v>170.72193109426101</v>
      </c>
      <c r="E1008" s="11">
        <v>0.141212116599198</v>
      </c>
      <c r="F1008" s="12">
        <v>173</v>
      </c>
      <c r="G1008" s="13" t="s">
        <v>424</v>
      </c>
      <c r="H1008" s="13">
        <v>0.231283422459893</v>
      </c>
      <c r="I1008" s="12">
        <v>164</v>
      </c>
      <c r="J1008" s="13" t="s">
        <v>424</v>
      </c>
      <c r="K1008" s="13">
        <v>0.24260355029585801</v>
      </c>
      <c r="L1008" s="12" t="s">
        <v>420</v>
      </c>
      <c r="M1008" s="13" t="s">
        <v>420</v>
      </c>
      <c r="N1008" s="13" t="s">
        <v>420</v>
      </c>
      <c r="P1008" s="38"/>
    </row>
    <row r="1009" spans="1:16" x14ac:dyDescent="0.35">
      <c r="A1009" s="9" t="s">
        <v>145</v>
      </c>
      <c r="B1009" s="9" t="s">
        <v>147</v>
      </c>
      <c r="C1009" s="9" t="s">
        <v>365</v>
      </c>
      <c r="D1009" s="10">
        <v>97.991921410108006</v>
      </c>
      <c r="E1009" s="11">
        <v>8.1053714325099502E-2</v>
      </c>
      <c r="F1009" s="12">
        <v>85</v>
      </c>
      <c r="G1009" s="13">
        <v>0.86741844405994195</v>
      </c>
      <c r="H1009" s="13">
        <v>0.11363636363636399</v>
      </c>
      <c r="I1009" s="12">
        <v>77</v>
      </c>
      <c r="J1009" s="13">
        <v>0.78577906108959505</v>
      </c>
      <c r="K1009" s="13">
        <v>0.11390532544378699</v>
      </c>
      <c r="L1009" s="12" t="s">
        <v>420</v>
      </c>
      <c r="M1009" s="13" t="s">
        <v>420</v>
      </c>
      <c r="N1009" s="13" t="s">
        <v>420</v>
      </c>
      <c r="P1009" s="38"/>
    </row>
    <row r="1010" spans="1:16" x14ac:dyDescent="0.35">
      <c r="A1010" s="9" t="s">
        <v>145</v>
      </c>
      <c r="B1010" s="9" t="s">
        <v>147</v>
      </c>
      <c r="C1010" s="9" t="s">
        <v>16</v>
      </c>
      <c r="D1010" s="10">
        <v>1208.9750880147301</v>
      </c>
      <c r="E1010" s="11">
        <v>1</v>
      </c>
      <c r="F1010" s="12" t="s">
        <v>420</v>
      </c>
      <c r="G1010" s="13" t="s">
        <v>420</v>
      </c>
      <c r="H1010" s="13" t="s">
        <v>420</v>
      </c>
      <c r="I1010" s="12" t="s">
        <v>420</v>
      </c>
      <c r="J1010" s="13" t="s">
        <v>420</v>
      </c>
      <c r="K1010" s="13" t="s">
        <v>420</v>
      </c>
      <c r="L1010" s="12" t="s">
        <v>420</v>
      </c>
      <c r="M1010" s="13" t="s">
        <v>420</v>
      </c>
      <c r="N1010" s="13" t="s">
        <v>420</v>
      </c>
      <c r="P1010" s="38"/>
    </row>
    <row r="1011" spans="1:16" x14ac:dyDescent="0.35">
      <c r="A1011" s="9" t="s">
        <v>145</v>
      </c>
      <c r="B1011" s="9" t="s">
        <v>148</v>
      </c>
      <c r="C1011" s="9" t="s">
        <v>413</v>
      </c>
      <c r="D1011" s="10">
        <v>170.85048802</v>
      </c>
      <c r="E1011" s="11">
        <v>4.5838390207541102E-2</v>
      </c>
      <c r="F1011" s="12">
        <v>107</v>
      </c>
      <c r="G1011" s="13">
        <v>0.62627857397442399</v>
      </c>
      <c r="H1011" s="13">
        <v>4.4695071010860503E-2</v>
      </c>
      <c r="I1011" s="12">
        <v>102</v>
      </c>
      <c r="J1011" s="13">
        <v>0.59701322005038504</v>
      </c>
      <c r="K1011" s="13">
        <v>4.5760430686406499E-2</v>
      </c>
      <c r="L1011" s="12" t="s">
        <v>420</v>
      </c>
      <c r="M1011" s="13" t="s">
        <v>420</v>
      </c>
      <c r="N1011" s="13" t="s">
        <v>420</v>
      </c>
      <c r="P1011" s="38"/>
    </row>
    <row r="1012" spans="1:16" x14ac:dyDescent="0.35">
      <c r="A1012" s="9" t="s">
        <v>145</v>
      </c>
      <c r="B1012" s="9" t="s">
        <v>148</v>
      </c>
      <c r="C1012" s="9" t="s">
        <v>414</v>
      </c>
      <c r="D1012" s="10">
        <v>146.60953949</v>
      </c>
      <c r="E1012" s="11">
        <v>3.9334656618035799E-2</v>
      </c>
      <c r="F1012" s="12">
        <v>111</v>
      </c>
      <c r="G1012" s="13">
        <v>0.75711307999552901</v>
      </c>
      <c r="H1012" s="13">
        <v>4.6365914786967402E-2</v>
      </c>
      <c r="I1012" s="12">
        <v>105</v>
      </c>
      <c r="J1012" s="13">
        <v>0.71618804864441898</v>
      </c>
      <c r="K1012" s="13">
        <v>4.7106325706594898E-2</v>
      </c>
      <c r="L1012" s="12" t="s">
        <v>420</v>
      </c>
      <c r="M1012" s="13" t="s">
        <v>420</v>
      </c>
      <c r="N1012" s="13" t="s">
        <v>420</v>
      </c>
      <c r="P1012" s="38"/>
    </row>
    <row r="1013" spans="1:16" x14ac:dyDescent="0.35">
      <c r="A1013" s="9" t="s">
        <v>145</v>
      </c>
      <c r="B1013" s="9" t="s">
        <v>148</v>
      </c>
      <c r="C1013" s="9" t="s">
        <v>361</v>
      </c>
      <c r="D1013" s="10">
        <v>305.76191621050498</v>
      </c>
      <c r="E1013" s="11">
        <v>8.2034498047333301E-2</v>
      </c>
      <c r="F1013" s="12">
        <v>215</v>
      </c>
      <c r="G1013" s="13">
        <v>0.70316147499540504</v>
      </c>
      <c r="H1013" s="13">
        <v>8.9807852965747698E-2</v>
      </c>
      <c r="I1013" s="12">
        <v>181</v>
      </c>
      <c r="J1013" s="13">
        <v>0.59196384639148003</v>
      </c>
      <c r="K1013" s="13">
        <v>8.1202332884701703E-2</v>
      </c>
      <c r="L1013" s="12">
        <v>34</v>
      </c>
      <c r="M1013" s="13">
        <v>0.111197628603924</v>
      </c>
      <c r="N1013" s="13">
        <v>0.206060606060606</v>
      </c>
      <c r="P1013" s="38"/>
    </row>
    <row r="1014" spans="1:16" x14ac:dyDescent="0.35">
      <c r="A1014" s="9" t="s">
        <v>145</v>
      </c>
      <c r="B1014" s="9" t="s">
        <v>148</v>
      </c>
      <c r="C1014" s="9" t="s">
        <v>362</v>
      </c>
      <c r="D1014" s="10">
        <v>956.25955707410401</v>
      </c>
      <c r="E1014" s="11">
        <v>0.256559985428441</v>
      </c>
      <c r="F1014" s="12">
        <v>537</v>
      </c>
      <c r="G1014" s="13">
        <v>0.56156301500721695</v>
      </c>
      <c r="H1014" s="13">
        <v>0.22431077694235599</v>
      </c>
      <c r="I1014" s="12">
        <v>484</v>
      </c>
      <c r="J1014" s="13">
        <v>0.506138732334252</v>
      </c>
      <c r="K1014" s="13">
        <v>0.21713772992373301</v>
      </c>
      <c r="L1014" s="12">
        <v>53</v>
      </c>
      <c r="M1014" s="13">
        <v>5.5424282672965598E-2</v>
      </c>
      <c r="N1014" s="13">
        <v>0.321212121212121</v>
      </c>
      <c r="P1014" s="38"/>
    </row>
    <row r="1015" spans="1:16" x14ac:dyDescent="0.35">
      <c r="A1015" s="9" t="s">
        <v>145</v>
      </c>
      <c r="B1015" s="9" t="s">
        <v>148</v>
      </c>
      <c r="C1015" s="9" t="s">
        <v>363</v>
      </c>
      <c r="D1015" s="10">
        <v>991.31251231148406</v>
      </c>
      <c r="E1015" s="11">
        <v>0.26596453006111698</v>
      </c>
      <c r="F1015" s="12">
        <v>737</v>
      </c>
      <c r="G1015" s="13">
        <v>0.74345878907702601</v>
      </c>
      <c r="H1015" s="13">
        <v>0.30785296574770299</v>
      </c>
      <c r="I1015" s="12">
        <v>679</v>
      </c>
      <c r="J1015" s="13">
        <v>0.68495049902754501</v>
      </c>
      <c r="K1015" s="13">
        <v>0.30462090623597998</v>
      </c>
      <c r="L1015" s="12">
        <v>58</v>
      </c>
      <c r="M1015" s="13">
        <v>5.8508290049481E-2</v>
      </c>
      <c r="N1015" s="13">
        <v>0.351515151515152</v>
      </c>
      <c r="P1015" s="38"/>
    </row>
    <row r="1016" spans="1:16" x14ac:dyDescent="0.35">
      <c r="A1016" s="9" t="s">
        <v>145</v>
      </c>
      <c r="B1016" s="9" t="s">
        <v>148</v>
      </c>
      <c r="C1016" s="9" t="s">
        <v>364</v>
      </c>
      <c r="D1016" s="10">
        <v>491.28098645812599</v>
      </c>
      <c r="E1016" s="11">
        <v>0.13180840054830401</v>
      </c>
      <c r="F1016" s="12">
        <v>458</v>
      </c>
      <c r="G1016" s="13">
        <v>0.93225671789567099</v>
      </c>
      <c r="H1016" s="13">
        <v>0.19131161236424399</v>
      </c>
      <c r="I1016" s="12">
        <v>451</v>
      </c>
      <c r="J1016" s="13">
        <v>0.91800825277499498</v>
      </c>
      <c r="K1016" s="13">
        <v>0.20233288470166</v>
      </c>
      <c r="L1016" s="12" t="s">
        <v>420</v>
      </c>
      <c r="M1016" s="13" t="s">
        <v>420</v>
      </c>
      <c r="N1016" s="13" t="s">
        <v>420</v>
      </c>
      <c r="P1016" s="38"/>
    </row>
    <row r="1017" spans="1:16" x14ac:dyDescent="0.35">
      <c r="A1017" s="9" t="s">
        <v>145</v>
      </c>
      <c r="B1017" s="9" t="s">
        <v>148</v>
      </c>
      <c r="C1017" s="9" t="s">
        <v>365</v>
      </c>
      <c r="D1017" s="10">
        <v>275.23371217282602</v>
      </c>
      <c r="E1017" s="11">
        <v>7.3843923087718602E-2</v>
      </c>
      <c r="F1017" s="12">
        <v>229</v>
      </c>
      <c r="G1017" s="13">
        <v>0.83202017002991702</v>
      </c>
      <c r="H1017" s="13">
        <v>9.5655806182121994E-2</v>
      </c>
      <c r="I1017" s="12">
        <v>227</v>
      </c>
      <c r="J1017" s="13">
        <v>0.82475361832659899</v>
      </c>
      <c r="K1017" s="13">
        <v>0.101839389860924</v>
      </c>
      <c r="L1017" s="12" t="s">
        <v>420</v>
      </c>
      <c r="M1017" s="13" t="s">
        <v>420</v>
      </c>
      <c r="N1017" s="13" t="s">
        <v>420</v>
      </c>
      <c r="P1017" s="38"/>
    </row>
    <row r="1018" spans="1:16" x14ac:dyDescent="0.35">
      <c r="A1018" s="9" t="s">
        <v>145</v>
      </c>
      <c r="B1018" s="9" t="s">
        <v>148</v>
      </c>
      <c r="C1018" s="9" t="s">
        <v>16</v>
      </c>
      <c r="D1018" s="10">
        <v>3727.2357787096198</v>
      </c>
      <c r="E1018" s="11">
        <v>1</v>
      </c>
      <c r="F1018" s="12">
        <v>2394</v>
      </c>
      <c r="G1018" s="13">
        <v>0.64229905005601995</v>
      </c>
      <c r="H1018" s="13">
        <v>1</v>
      </c>
      <c r="I1018" s="12">
        <v>2229</v>
      </c>
      <c r="J1018" s="13">
        <v>0.59803031853586897</v>
      </c>
      <c r="K1018" s="13">
        <v>1</v>
      </c>
      <c r="L1018" s="12" t="s">
        <v>420</v>
      </c>
      <c r="M1018" s="13" t="s">
        <v>420</v>
      </c>
      <c r="N1018" s="13" t="s">
        <v>420</v>
      </c>
      <c r="P1018" s="38"/>
    </row>
    <row r="1019" spans="1:16" x14ac:dyDescent="0.35">
      <c r="A1019" s="9" t="s">
        <v>145</v>
      </c>
      <c r="B1019" s="9" t="s">
        <v>149</v>
      </c>
      <c r="C1019" s="9" t="s">
        <v>413</v>
      </c>
      <c r="D1019" s="10">
        <v>51.995909279999999</v>
      </c>
      <c r="E1019" s="11">
        <v>3.8296241249892303E-2</v>
      </c>
      <c r="F1019" s="12" t="s">
        <v>420</v>
      </c>
      <c r="G1019" s="13" t="s">
        <v>420</v>
      </c>
      <c r="H1019" s="13" t="s">
        <v>420</v>
      </c>
      <c r="I1019" s="12" t="s">
        <v>420</v>
      </c>
      <c r="J1019" s="13" t="s">
        <v>420</v>
      </c>
      <c r="K1019" s="13" t="s">
        <v>420</v>
      </c>
      <c r="L1019" s="12" t="s">
        <v>420</v>
      </c>
      <c r="M1019" s="13" t="s">
        <v>420</v>
      </c>
      <c r="N1019" s="13" t="s">
        <v>420</v>
      </c>
      <c r="P1019" s="38"/>
    </row>
    <row r="1020" spans="1:16" x14ac:dyDescent="0.35">
      <c r="A1020" s="9" t="s">
        <v>145</v>
      </c>
      <c r="B1020" s="9" t="s">
        <v>149</v>
      </c>
      <c r="C1020" s="9" t="s">
        <v>414</v>
      </c>
      <c r="D1020" s="10">
        <v>62.652870419999999</v>
      </c>
      <c r="E1020" s="11">
        <v>4.6145350159795602E-2</v>
      </c>
      <c r="F1020" s="12" t="s">
        <v>420</v>
      </c>
      <c r="G1020" s="13" t="s">
        <v>420</v>
      </c>
      <c r="H1020" s="13" t="s">
        <v>420</v>
      </c>
      <c r="I1020" s="12" t="s">
        <v>420</v>
      </c>
      <c r="J1020" s="13" t="s">
        <v>420</v>
      </c>
      <c r="K1020" s="13" t="s">
        <v>420</v>
      </c>
      <c r="L1020" s="12" t="s">
        <v>420</v>
      </c>
      <c r="M1020" s="13" t="s">
        <v>420</v>
      </c>
      <c r="N1020" s="13" t="s">
        <v>420</v>
      </c>
      <c r="P1020" s="38"/>
    </row>
    <row r="1021" spans="1:16" x14ac:dyDescent="0.35">
      <c r="A1021" s="9" t="s">
        <v>145</v>
      </c>
      <c r="B1021" s="9" t="s">
        <v>149</v>
      </c>
      <c r="C1021" s="9" t="s">
        <v>361</v>
      </c>
      <c r="D1021" s="10">
        <v>113.63906187184</v>
      </c>
      <c r="E1021" s="11">
        <v>8.3697909876333298E-2</v>
      </c>
      <c r="F1021" s="12">
        <v>73</v>
      </c>
      <c r="G1021" s="13">
        <v>0.64238474691323899</v>
      </c>
      <c r="H1021" s="13">
        <v>0.10672514619883</v>
      </c>
      <c r="I1021" s="12">
        <v>64</v>
      </c>
      <c r="J1021" s="13">
        <v>0.56318662743078496</v>
      </c>
      <c r="K1021" s="13">
        <v>0.10423452768729601</v>
      </c>
      <c r="L1021" s="12" t="s">
        <v>420</v>
      </c>
      <c r="M1021" s="13" t="s">
        <v>420</v>
      </c>
      <c r="N1021" s="13" t="s">
        <v>420</v>
      </c>
      <c r="P1021" s="38"/>
    </row>
    <row r="1022" spans="1:16" x14ac:dyDescent="0.35">
      <c r="A1022" s="9" t="s">
        <v>145</v>
      </c>
      <c r="B1022" s="9" t="s">
        <v>149</v>
      </c>
      <c r="C1022" s="9" t="s">
        <v>362</v>
      </c>
      <c r="D1022" s="10">
        <v>322.741663239324</v>
      </c>
      <c r="E1022" s="11">
        <v>0.23770701903195299</v>
      </c>
      <c r="F1022" s="12">
        <v>158</v>
      </c>
      <c r="G1022" s="13">
        <v>0.48955563534676799</v>
      </c>
      <c r="H1022" s="13">
        <v>0.230994152046784</v>
      </c>
      <c r="I1022" s="12">
        <v>137</v>
      </c>
      <c r="J1022" s="13">
        <v>0.42448811419308302</v>
      </c>
      <c r="K1022" s="13">
        <v>0.22312703583061899</v>
      </c>
      <c r="L1022" s="12" t="s">
        <v>420</v>
      </c>
      <c r="M1022" s="13" t="s">
        <v>420</v>
      </c>
      <c r="N1022" s="13" t="s">
        <v>420</v>
      </c>
      <c r="P1022" s="38"/>
    </row>
    <row r="1023" spans="1:16" x14ac:dyDescent="0.35">
      <c r="A1023" s="9" t="s">
        <v>145</v>
      </c>
      <c r="B1023" s="9" t="s">
        <v>149</v>
      </c>
      <c r="C1023" s="9" t="s">
        <v>363</v>
      </c>
      <c r="D1023" s="10">
        <v>364.18592502476002</v>
      </c>
      <c r="E1023" s="11">
        <v>0.26823171741181701</v>
      </c>
      <c r="F1023" s="12">
        <v>208</v>
      </c>
      <c r="G1023" s="13">
        <v>0.57113684441774704</v>
      </c>
      <c r="H1023" s="13">
        <v>0.30409356725146203</v>
      </c>
      <c r="I1023" s="12">
        <v>196</v>
      </c>
      <c r="J1023" s="13">
        <v>0.53818664185518506</v>
      </c>
      <c r="K1023" s="13">
        <v>0.31921824104234497</v>
      </c>
      <c r="L1023" s="12" t="s">
        <v>420</v>
      </c>
      <c r="M1023" s="13" t="s">
        <v>420</v>
      </c>
      <c r="N1023" s="13" t="s">
        <v>420</v>
      </c>
      <c r="P1023" s="38"/>
    </row>
    <row r="1024" spans="1:16" x14ac:dyDescent="0.35">
      <c r="A1024" s="9" t="s">
        <v>145</v>
      </c>
      <c r="B1024" s="9" t="s">
        <v>149</v>
      </c>
      <c r="C1024" s="9" t="s">
        <v>364</v>
      </c>
      <c r="D1024" s="10">
        <v>179.98223051156</v>
      </c>
      <c r="E1024" s="11">
        <v>0.132561253679541</v>
      </c>
      <c r="F1024" s="12">
        <v>145</v>
      </c>
      <c r="G1024" s="13">
        <v>0.80563508735206202</v>
      </c>
      <c r="H1024" s="13">
        <v>0.211988304093567</v>
      </c>
      <c r="I1024" s="12">
        <v>134</v>
      </c>
      <c r="J1024" s="13">
        <v>0.74451794279431904</v>
      </c>
      <c r="K1024" s="13">
        <v>0.218241042345277</v>
      </c>
      <c r="L1024" s="12" t="s">
        <v>420</v>
      </c>
      <c r="M1024" s="13" t="s">
        <v>420</v>
      </c>
      <c r="N1024" s="13" t="s">
        <v>420</v>
      </c>
      <c r="P1024" s="38"/>
    </row>
    <row r="1025" spans="1:16" x14ac:dyDescent="0.35">
      <c r="A1025" s="9" t="s">
        <v>145</v>
      </c>
      <c r="B1025" s="9" t="s">
        <v>149</v>
      </c>
      <c r="C1025" s="9" t="s">
        <v>365</v>
      </c>
      <c r="D1025" s="10">
        <v>94.413444100042796</v>
      </c>
      <c r="E1025" s="11">
        <v>6.9537778693663899E-2</v>
      </c>
      <c r="F1025" s="12">
        <v>53</v>
      </c>
      <c r="G1025" s="13">
        <v>0.56136073103995598</v>
      </c>
      <c r="H1025" s="13">
        <v>7.7485380116959102E-2</v>
      </c>
      <c r="I1025" s="12">
        <v>43</v>
      </c>
      <c r="J1025" s="13">
        <v>0.45544361197581301</v>
      </c>
      <c r="K1025" s="13">
        <v>7.0032573289902297E-2</v>
      </c>
      <c r="L1025" s="12" t="s">
        <v>420</v>
      </c>
      <c r="M1025" s="13" t="s">
        <v>420</v>
      </c>
      <c r="N1025" s="13" t="s">
        <v>420</v>
      </c>
      <c r="P1025" s="38"/>
    </row>
    <row r="1026" spans="1:16" x14ac:dyDescent="0.35">
      <c r="A1026" s="9" t="s">
        <v>145</v>
      </c>
      <c r="B1026" s="9" t="s">
        <v>149</v>
      </c>
      <c r="C1026" s="9" t="s">
        <v>16</v>
      </c>
      <c r="D1026" s="10">
        <v>1357.7287896405801</v>
      </c>
      <c r="E1026" s="11">
        <v>1</v>
      </c>
      <c r="F1026" s="12" t="s">
        <v>420</v>
      </c>
      <c r="G1026" s="13" t="s">
        <v>420</v>
      </c>
      <c r="H1026" s="13" t="s">
        <v>420</v>
      </c>
      <c r="I1026" s="12" t="s">
        <v>420</v>
      </c>
      <c r="J1026" s="13" t="s">
        <v>420</v>
      </c>
      <c r="K1026" s="13" t="s">
        <v>420</v>
      </c>
      <c r="L1026" s="12" t="s">
        <v>420</v>
      </c>
      <c r="M1026" s="13" t="s">
        <v>420</v>
      </c>
      <c r="N1026" s="13" t="s">
        <v>420</v>
      </c>
      <c r="P1026" s="38"/>
    </row>
    <row r="1027" spans="1:16" x14ac:dyDescent="0.35">
      <c r="A1027" s="9" t="s">
        <v>145</v>
      </c>
      <c r="B1027" s="9" t="s">
        <v>150</v>
      </c>
      <c r="C1027" s="9" t="s">
        <v>413</v>
      </c>
      <c r="D1027" s="10">
        <v>2551.8869864100002</v>
      </c>
      <c r="E1027" s="11">
        <v>4.4998657080676498E-2</v>
      </c>
      <c r="F1027" s="12">
        <v>1425</v>
      </c>
      <c r="G1027" s="13">
        <v>0.55841030875928099</v>
      </c>
      <c r="H1027" s="13">
        <v>4.2014329097502703E-2</v>
      </c>
      <c r="I1027" s="12">
        <v>1167</v>
      </c>
      <c r="J1027" s="13">
        <v>0.45730865285760097</v>
      </c>
      <c r="K1027" s="13">
        <v>3.8077525450274097E-2</v>
      </c>
      <c r="L1027" s="12">
        <v>258</v>
      </c>
      <c r="M1027" s="13">
        <v>0.10110165590167999</v>
      </c>
      <c r="N1027" s="13">
        <v>7.8923218109513596E-2</v>
      </c>
      <c r="P1027" s="38"/>
    </row>
    <row r="1028" spans="1:16" x14ac:dyDescent="0.35">
      <c r="A1028" s="9" t="s">
        <v>145</v>
      </c>
      <c r="B1028" s="9" t="s">
        <v>150</v>
      </c>
      <c r="C1028" s="9" t="s">
        <v>414</v>
      </c>
      <c r="D1028" s="10">
        <v>2761.4353698300001</v>
      </c>
      <c r="E1028" s="11">
        <v>4.8693725043146098E-2</v>
      </c>
      <c r="F1028" s="12">
        <v>1531</v>
      </c>
      <c r="G1028" s="13">
        <v>0.55442181147055103</v>
      </c>
      <c r="H1028" s="13">
        <v>4.5139605507562602E-2</v>
      </c>
      <c r="I1028" s="12">
        <v>1343</v>
      </c>
      <c r="J1028" s="13">
        <v>0.48634127550943801</v>
      </c>
      <c r="K1028" s="13">
        <v>4.3820151396502201E-2</v>
      </c>
      <c r="L1028" s="12">
        <v>188</v>
      </c>
      <c r="M1028" s="13">
        <v>6.8080535961112701E-2</v>
      </c>
      <c r="N1028" s="13">
        <v>5.7509941878250197E-2</v>
      </c>
      <c r="P1028" s="38"/>
    </row>
    <row r="1029" spans="1:16" x14ac:dyDescent="0.35">
      <c r="A1029" s="9" t="s">
        <v>145</v>
      </c>
      <c r="B1029" s="9" t="s">
        <v>150</v>
      </c>
      <c r="C1029" s="9" t="s">
        <v>361</v>
      </c>
      <c r="D1029" s="10">
        <v>8373.3370193830706</v>
      </c>
      <c r="E1029" s="11">
        <v>0.147651100210445</v>
      </c>
      <c r="F1029" s="12">
        <v>4015</v>
      </c>
      <c r="G1029" s="13">
        <v>0.47949819656199799</v>
      </c>
      <c r="H1029" s="13">
        <v>0.118377214965946</v>
      </c>
      <c r="I1029" s="12">
        <v>3459</v>
      </c>
      <c r="J1029" s="13">
        <v>0.41309695190733497</v>
      </c>
      <c r="K1029" s="13">
        <v>0.11286217697729101</v>
      </c>
      <c r="L1029" s="12">
        <v>556</v>
      </c>
      <c r="M1029" s="13">
        <v>6.6401244654662794E-2</v>
      </c>
      <c r="N1029" s="13">
        <v>0.170082594065463</v>
      </c>
      <c r="P1029" s="38"/>
    </row>
    <row r="1030" spans="1:16" x14ac:dyDescent="0.35">
      <c r="A1030" s="9" t="s">
        <v>145</v>
      </c>
      <c r="B1030" s="9" t="s">
        <v>150</v>
      </c>
      <c r="C1030" s="9" t="s">
        <v>362</v>
      </c>
      <c r="D1030" s="10">
        <v>13720.253758520201</v>
      </c>
      <c r="E1030" s="11">
        <v>0.241935868330934</v>
      </c>
      <c r="F1030" s="12">
        <v>9269</v>
      </c>
      <c r="G1030" s="13">
        <v>0.67557059535024799</v>
      </c>
      <c r="H1030" s="13">
        <v>0.27328478344193202</v>
      </c>
      <c r="I1030" s="12">
        <v>8239</v>
      </c>
      <c r="J1030" s="13">
        <v>0.60049909753918396</v>
      </c>
      <c r="K1030" s="13">
        <v>0.268826677107805</v>
      </c>
      <c r="L1030" s="12">
        <v>1030</v>
      </c>
      <c r="M1030" s="13">
        <v>7.5071497811064397E-2</v>
      </c>
      <c r="N1030" s="13">
        <v>0.31508106454573298</v>
      </c>
      <c r="P1030" s="38"/>
    </row>
    <row r="1031" spans="1:16" x14ac:dyDescent="0.35">
      <c r="A1031" s="9" t="s">
        <v>145</v>
      </c>
      <c r="B1031" s="9" t="s">
        <v>150</v>
      </c>
      <c r="C1031" s="9" t="s">
        <v>363</v>
      </c>
      <c r="D1031" s="10">
        <v>11664.876912232699</v>
      </c>
      <c r="E1031" s="11">
        <v>0.20569241461601601</v>
      </c>
      <c r="F1031" s="12">
        <v>8771</v>
      </c>
      <c r="G1031" s="13">
        <v>0.75191534947119898</v>
      </c>
      <c r="H1031" s="13">
        <v>0.25860188106259402</v>
      </c>
      <c r="I1031" s="12">
        <v>8088</v>
      </c>
      <c r="J1031" s="13">
        <v>0.69336351003569197</v>
      </c>
      <c r="K1031" s="13">
        <v>0.263899765074393</v>
      </c>
      <c r="L1031" s="12">
        <v>683</v>
      </c>
      <c r="M1031" s="13">
        <v>5.8551839435506702E-2</v>
      </c>
      <c r="N1031" s="13">
        <v>0.208932395227898</v>
      </c>
      <c r="P1031" s="38"/>
    </row>
    <row r="1032" spans="1:16" x14ac:dyDescent="0.35">
      <c r="A1032" s="9" t="s">
        <v>145</v>
      </c>
      <c r="B1032" s="9" t="s">
        <v>150</v>
      </c>
      <c r="C1032" s="9" t="s">
        <v>364</v>
      </c>
      <c r="D1032" s="10">
        <v>6195.8734366884401</v>
      </c>
      <c r="E1032" s="11">
        <v>0.10925483204295</v>
      </c>
      <c r="F1032" s="12">
        <v>5296</v>
      </c>
      <c r="G1032" s="13">
        <v>0.85476245667642303</v>
      </c>
      <c r="H1032" s="13">
        <v>0.15614588554412201</v>
      </c>
      <c r="I1032" s="12">
        <v>4956</v>
      </c>
      <c r="J1032" s="13">
        <v>0.79988722343058005</v>
      </c>
      <c r="K1032" s="13">
        <v>0.16170712607674201</v>
      </c>
      <c r="L1032" s="12">
        <v>340</v>
      </c>
      <c r="M1032" s="13">
        <v>5.48752332458428E-2</v>
      </c>
      <c r="N1032" s="13">
        <v>0.104007341694708</v>
      </c>
      <c r="P1032" s="38"/>
    </row>
    <row r="1033" spans="1:16" x14ac:dyDescent="0.35">
      <c r="A1033" s="9" t="s">
        <v>145</v>
      </c>
      <c r="B1033" s="9" t="s">
        <v>150</v>
      </c>
      <c r="C1033" s="9" t="s">
        <v>365</v>
      </c>
      <c r="D1033" s="10">
        <v>4234.3056350426596</v>
      </c>
      <c r="E1033" s="11">
        <v>7.4665558569311896E-2</v>
      </c>
      <c r="F1033" s="12">
        <v>3609</v>
      </c>
      <c r="G1033" s="13">
        <v>0.85232392535208201</v>
      </c>
      <c r="H1033" s="13">
        <v>0.106406816640623</v>
      </c>
      <c r="I1033" s="12">
        <v>3396</v>
      </c>
      <c r="J1033" s="13">
        <v>0.80202051828641496</v>
      </c>
      <c r="K1033" s="13">
        <v>0.110806577916993</v>
      </c>
      <c r="L1033" s="12">
        <v>213</v>
      </c>
      <c r="M1033" s="13">
        <v>5.0303407065667299E-2</v>
      </c>
      <c r="N1033" s="13">
        <v>6.5157540532272906E-2</v>
      </c>
      <c r="P1033" s="38"/>
    </row>
    <row r="1034" spans="1:16" x14ac:dyDescent="0.35">
      <c r="A1034" s="9" t="s">
        <v>145</v>
      </c>
      <c r="B1034" s="9" t="s">
        <v>150</v>
      </c>
      <c r="C1034" s="9" t="s">
        <v>16</v>
      </c>
      <c r="D1034" s="10">
        <v>56710.292083490698</v>
      </c>
      <c r="E1034" s="11">
        <v>1</v>
      </c>
      <c r="F1034" s="12">
        <v>33917</v>
      </c>
      <c r="G1034" s="13">
        <v>0.59807486002833998</v>
      </c>
      <c r="H1034" s="13">
        <v>1</v>
      </c>
      <c r="I1034" s="12">
        <v>30648</v>
      </c>
      <c r="J1034" s="13">
        <v>0.54043100245153097</v>
      </c>
      <c r="K1034" s="13">
        <v>1</v>
      </c>
      <c r="L1034" s="12">
        <v>3269</v>
      </c>
      <c r="M1034" s="13">
        <v>5.7643857576809399E-2</v>
      </c>
      <c r="N1034" s="13">
        <v>1</v>
      </c>
      <c r="P1034" s="38"/>
    </row>
    <row r="1035" spans="1:16" x14ac:dyDescent="0.35">
      <c r="A1035" s="9" t="s">
        <v>145</v>
      </c>
      <c r="B1035" s="9" t="s">
        <v>151</v>
      </c>
      <c r="C1035" s="9" t="s">
        <v>413</v>
      </c>
      <c r="D1035" s="10">
        <v>841.41047372000003</v>
      </c>
      <c r="E1035" s="11">
        <v>4.9478901945776498E-2</v>
      </c>
      <c r="F1035" s="12">
        <v>580</v>
      </c>
      <c r="G1035" s="13">
        <v>0.689318731006205</v>
      </c>
      <c r="H1035" s="13">
        <v>5.0194720900043302E-2</v>
      </c>
      <c r="I1035" s="12">
        <v>486</v>
      </c>
      <c r="J1035" s="13">
        <v>0.577601557360372</v>
      </c>
      <c r="K1035" s="13">
        <v>4.7001934235976803E-2</v>
      </c>
      <c r="L1035" s="12">
        <v>94</v>
      </c>
      <c r="M1035" s="13">
        <v>0.111717173645833</v>
      </c>
      <c r="N1035" s="13">
        <v>7.7366255144032905E-2</v>
      </c>
      <c r="P1035" s="38"/>
    </row>
    <row r="1036" spans="1:16" x14ac:dyDescent="0.35">
      <c r="A1036" s="9" t="s">
        <v>145</v>
      </c>
      <c r="B1036" s="9" t="s">
        <v>151</v>
      </c>
      <c r="C1036" s="9" t="s">
        <v>414</v>
      </c>
      <c r="D1036" s="10">
        <v>856.91083025</v>
      </c>
      <c r="E1036" s="11">
        <v>5.03903959725642E-2</v>
      </c>
      <c r="F1036" s="12">
        <v>663</v>
      </c>
      <c r="G1036" s="13">
        <v>0.77370944163066802</v>
      </c>
      <c r="H1036" s="13">
        <v>5.7377758546083901E-2</v>
      </c>
      <c r="I1036" s="12">
        <v>610</v>
      </c>
      <c r="J1036" s="13">
        <v>0.71185936560287699</v>
      </c>
      <c r="K1036" s="13">
        <v>5.8994197292069603E-2</v>
      </c>
      <c r="L1036" s="12">
        <v>53</v>
      </c>
      <c r="M1036" s="13">
        <v>6.1850076027791002E-2</v>
      </c>
      <c r="N1036" s="13">
        <v>4.3621399176954699E-2</v>
      </c>
      <c r="P1036" s="38"/>
    </row>
    <row r="1037" spans="1:16" x14ac:dyDescent="0.35">
      <c r="A1037" s="9" t="s">
        <v>145</v>
      </c>
      <c r="B1037" s="9" t="s">
        <v>151</v>
      </c>
      <c r="C1037" s="9" t="s">
        <v>361</v>
      </c>
      <c r="D1037" s="10">
        <v>1606.38949577982</v>
      </c>
      <c r="E1037" s="11">
        <v>9.4463274264951602E-2</v>
      </c>
      <c r="F1037" s="12">
        <v>1250</v>
      </c>
      <c r="G1037" s="13">
        <v>0.77814253845900905</v>
      </c>
      <c r="H1037" s="13">
        <v>0.108178277801817</v>
      </c>
      <c r="I1037" s="12">
        <v>1111</v>
      </c>
      <c r="J1037" s="13">
        <v>0.691613088182367</v>
      </c>
      <c r="K1037" s="13">
        <v>0.10744680851063799</v>
      </c>
      <c r="L1037" s="12">
        <v>139</v>
      </c>
      <c r="M1037" s="13">
        <v>8.6529450276641801E-2</v>
      </c>
      <c r="N1037" s="13">
        <v>0.11440329218107</v>
      </c>
      <c r="P1037" s="38"/>
    </row>
    <row r="1038" spans="1:16" x14ac:dyDescent="0.35">
      <c r="A1038" s="9" t="s">
        <v>145</v>
      </c>
      <c r="B1038" s="9" t="s">
        <v>151</v>
      </c>
      <c r="C1038" s="9" t="s">
        <v>362</v>
      </c>
      <c r="D1038" s="10">
        <v>3770.54342363465</v>
      </c>
      <c r="E1038" s="11">
        <v>0.22172572622669101</v>
      </c>
      <c r="F1038" s="12">
        <v>2622</v>
      </c>
      <c r="G1038" s="13">
        <v>0.69539047967587198</v>
      </c>
      <c r="H1038" s="13">
        <v>0.226914755517092</v>
      </c>
      <c r="I1038" s="12">
        <v>2380</v>
      </c>
      <c r="J1038" s="13">
        <v>0.63120874966764895</v>
      </c>
      <c r="K1038" s="13">
        <v>0.230174081237911</v>
      </c>
      <c r="L1038" s="12">
        <v>242</v>
      </c>
      <c r="M1038" s="13">
        <v>6.4181730008223095E-2</v>
      </c>
      <c r="N1038" s="13">
        <v>0.19917695473250999</v>
      </c>
      <c r="P1038" s="38"/>
    </row>
    <row r="1039" spans="1:16" x14ac:dyDescent="0.35">
      <c r="A1039" s="9" t="s">
        <v>145</v>
      </c>
      <c r="B1039" s="9" t="s">
        <v>151</v>
      </c>
      <c r="C1039" s="9" t="s">
        <v>363</v>
      </c>
      <c r="D1039" s="10">
        <v>3756.8123787357599</v>
      </c>
      <c r="E1039" s="11">
        <v>0.220918276063679</v>
      </c>
      <c r="F1039" s="12">
        <v>2972</v>
      </c>
      <c r="G1039" s="13">
        <v>0.79109620081696397</v>
      </c>
      <c r="H1039" s="13">
        <v>0.25720467330160102</v>
      </c>
      <c r="I1039" s="12">
        <v>2706</v>
      </c>
      <c r="J1039" s="13">
        <v>0.72029149374518997</v>
      </c>
      <c r="K1039" s="13">
        <v>0.26170212765957401</v>
      </c>
      <c r="L1039" s="12">
        <v>266</v>
      </c>
      <c r="M1039" s="13">
        <v>7.0804707071773998E-2</v>
      </c>
      <c r="N1039" s="13">
        <v>0.218930041152263</v>
      </c>
      <c r="P1039" s="38"/>
    </row>
    <row r="1040" spans="1:16" x14ac:dyDescent="0.35">
      <c r="A1040" s="9" t="s">
        <v>145</v>
      </c>
      <c r="B1040" s="9" t="s">
        <v>151</v>
      </c>
      <c r="C1040" s="9" t="s">
        <v>364</v>
      </c>
      <c r="D1040" s="10">
        <v>1908.96295952371</v>
      </c>
      <c r="E1040" s="11">
        <v>0.112256020150071</v>
      </c>
      <c r="F1040" s="12">
        <v>1776</v>
      </c>
      <c r="G1040" s="13">
        <v>0.93034806733134101</v>
      </c>
      <c r="H1040" s="13">
        <v>0.15369969710082201</v>
      </c>
      <c r="I1040" s="12">
        <v>1608</v>
      </c>
      <c r="J1040" s="13">
        <v>0.84234216907026804</v>
      </c>
      <c r="K1040" s="13">
        <v>0.15551257253384901</v>
      </c>
      <c r="L1040" s="12">
        <v>168</v>
      </c>
      <c r="M1040" s="13">
        <v>8.8005898261072801E-2</v>
      </c>
      <c r="N1040" s="13">
        <v>0.13827160493827201</v>
      </c>
      <c r="P1040" s="38"/>
    </row>
    <row r="1041" spans="1:16" x14ac:dyDescent="0.35">
      <c r="A1041" s="9" t="s">
        <v>145</v>
      </c>
      <c r="B1041" s="9" t="s">
        <v>151</v>
      </c>
      <c r="C1041" s="9" t="s">
        <v>365</v>
      </c>
      <c r="D1041" s="10">
        <v>2136.81707083633</v>
      </c>
      <c r="E1041" s="11">
        <v>0.125654915913437</v>
      </c>
      <c r="F1041" s="12">
        <v>1692</v>
      </c>
      <c r="G1041" s="13">
        <v>0.79183193689938303</v>
      </c>
      <c r="H1041" s="13">
        <v>0.14643011683254001</v>
      </c>
      <c r="I1041" s="12">
        <v>1439</v>
      </c>
      <c r="J1041" s="13">
        <v>0.67343153498712305</v>
      </c>
      <c r="K1041" s="13">
        <v>0.13916827852998101</v>
      </c>
      <c r="L1041" s="12">
        <v>253</v>
      </c>
      <c r="M1041" s="13">
        <v>0.11840040191226001</v>
      </c>
      <c r="N1041" s="13">
        <v>0.20823045267489701</v>
      </c>
      <c r="P1041" s="38"/>
    </row>
    <row r="1042" spans="1:16" x14ac:dyDescent="0.35">
      <c r="A1042" s="9" t="s">
        <v>145</v>
      </c>
      <c r="B1042" s="9" t="s">
        <v>151</v>
      </c>
      <c r="C1042" s="9" t="s">
        <v>16</v>
      </c>
      <c r="D1042" s="10">
        <v>17005.439503125901</v>
      </c>
      <c r="E1042" s="11">
        <v>1</v>
      </c>
      <c r="F1042" s="12">
        <v>11555</v>
      </c>
      <c r="G1042" s="13">
        <v>0.67948846590386502</v>
      </c>
      <c r="H1042" s="13">
        <v>1</v>
      </c>
      <c r="I1042" s="12">
        <v>10340</v>
      </c>
      <c r="J1042" s="13">
        <v>0.60804073885296095</v>
      </c>
      <c r="K1042" s="13">
        <v>1</v>
      </c>
      <c r="L1042" s="12">
        <v>1215</v>
      </c>
      <c r="M1042" s="13">
        <v>7.1447727050904006E-2</v>
      </c>
      <c r="N1042" s="13">
        <v>1</v>
      </c>
      <c r="P1042" s="38"/>
    </row>
    <row r="1043" spans="1:16" x14ac:dyDescent="0.35">
      <c r="A1043" s="9" t="s">
        <v>145</v>
      </c>
      <c r="B1043" s="9" t="s">
        <v>152</v>
      </c>
      <c r="C1043" s="9" t="s">
        <v>413</v>
      </c>
      <c r="D1043" s="10">
        <v>72.939629830000001</v>
      </c>
      <c r="E1043" s="11">
        <v>3.7135549867076803E-2</v>
      </c>
      <c r="F1043" s="12">
        <v>41</v>
      </c>
      <c r="G1043" s="13">
        <v>0.56210869311454503</v>
      </c>
      <c r="H1043" s="13">
        <v>3.8862559241706202E-2</v>
      </c>
      <c r="I1043" s="12">
        <v>35</v>
      </c>
      <c r="J1043" s="13">
        <v>0.47984888436607498</v>
      </c>
      <c r="K1043" s="13">
        <v>3.7313432835820899E-2</v>
      </c>
      <c r="L1043" s="12" t="s">
        <v>420</v>
      </c>
      <c r="M1043" s="13" t="s">
        <v>420</v>
      </c>
      <c r="N1043" s="13" t="s">
        <v>420</v>
      </c>
      <c r="P1043" s="38"/>
    </row>
    <row r="1044" spans="1:16" x14ac:dyDescent="0.35">
      <c r="A1044" s="9" t="s">
        <v>145</v>
      </c>
      <c r="B1044" s="9" t="s">
        <v>152</v>
      </c>
      <c r="C1044" s="9" t="s">
        <v>414</v>
      </c>
      <c r="D1044" s="10">
        <v>74.268912200000003</v>
      </c>
      <c r="E1044" s="11">
        <v>3.7812323684734098E-2</v>
      </c>
      <c r="F1044" s="12">
        <v>53</v>
      </c>
      <c r="G1044" s="13">
        <v>0.71362294707205898</v>
      </c>
      <c r="H1044" s="13">
        <v>5.0236966824644499E-2</v>
      </c>
      <c r="I1044" s="12">
        <v>48</v>
      </c>
      <c r="J1044" s="13">
        <v>0.64630002753695903</v>
      </c>
      <c r="K1044" s="13">
        <v>5.1172707889125799E-2</v>
      </c>
      <c r="L1044" s="12" t="s">
        <v>420</v>
      </c>
      <c r="M1044" s="13" t="s">
        <v>420</v>
      </c>
      <c r="N1044" s="13" t="s">
        <v>420</v>
      </c>
      <c r="P1044" s="38"/>
    </row>
    <row r="1045" spans="1:16" x14ac:dyDescent="0.35">
      <c r="A1045" s="9" t="s">
        <v>145</v>
      </c>
      <c r="B1045" s="9" t="s">
        <v>152</v>
      </c>
      <c r="C1045" s="9" t="s">
        <v>361</v>
      </c>
      <c r="D1045" s="10">
        <v>208.393982094058</v>
      </c>
      <c r="E1045" s="11">
        <v>0.106099045636637</v>
      </c>
      <c r="F1045" s="12">
        <v>101</v>
      </c>
      <c r="G1045" s="13">
        <v>0.484658908981422</v>
      </c>
      <c r="H1045" s="13">
        <v>9.5734597156398094E-2</v>
      </c>
      <c r="I1045" s="12">
        <v>83</v>
      </c>
      <c r="J1045" s="13">
        <v>0.39828405391542598</v>
      </c>
      <c r="K1045" s="13">
        <v>8.8486140724946705E-2</v>
      </c>
      <c r="L1045" s="12" t="s">
        <v>420</v>
      </c>
      <c r="M1045" s="13" t="s">
        <v>420</v>
      </c>
      <c r="N1045" s="13" t="s">
        <v>420</v>
      </c>
      <c r="P1045" s="38"/>
    </row>
    <row r="1046" spans="1:16" x14ac:dyDescent="0.35">
      <c r="A1046" s="9" t="s">
        <v>145</v>
      </c>
      <c r="B1046" s="9" t="s">
        <v>152</v>
      </c>
      <c r="C1046" s="9" t="s">
        <v>362</v>
      </c>
      <c r="D1046" s="10">
        <v>414.88943054543802</v>
      </c>
      <c r="E1046" s="11">
        <v>0.21123149614623099</v>
      </c>
      <c r="F1046" s="12">
        <v>221</v>
      </c>
      <c r="G1046" s="13">
        <v>0.53267204158337</v>
      </c>
      <c r="H1046" s="13">
        <v>0.20947867298578199</v>
      </c>
      <c r="I1046" s="12">
        <v>190</v>
      </c>
      <c r="J1046" s="13">
        <v>0.45795333891782902</v>
      </c>
      <c r="K1046" s="13">
        <v>0.20255863539445601</v>
      </c>
      <c r="L1046" s="12">
        <v>31</v>
      </c>
      <c r="M1046" s="13">
        <v>7.4718702665540607E-2</v>
      </c>
      <c r="N1046" s="13">
        <v>0.26495726495726502</v>
      </c>
      <c r="P1046" s="38"/>
    </row>
    <row r="1047" spans="1:16" x14ac:dyDescent="0.35">
      <c r="A1047" s="9" t="s">
        <v>145</v>
      </c>
      <c r="B1047" s="9" t="s">
        <v>152</v>
      </c>
      <c r="C1047" s="9" t="s">
        <v>363</v>
      </c>
      <c r="D1047" s="10">
        <v>551.01412190581402</v>
      </c>
      <c r="E1047" s="11">
        <v>0.28053627978628398</v>
      </c>
      <c r="F1047" s="12">
        <v>312</v>
      </c>
      <c r="G1047" s="13">
        <v>0.566228681981641</v>
      </c>
      <c r="H1047" s="13">
        <v>0.29573459715639799</v>
      </c>
      <c r="I1047" s="12">
        <v>287</v>
      </c>
      <c r="J1047" s="13">
        <v>0.520857794002343</v>
      </c>
      <c r="K1047" s="13">
        <v>0.30597014925373101</v>
      </c>
      <c r="L1047" s="12" t="s">
        <v>420</v>
      </c>
      <c r="M1047" s="13" t="s">
        <v>420</v>
      </c>
      <c r="N1047" s="13" t="s">
        <v>420</v>
      </c>
      <c r="P1047" s="38"/>
    </row>
    <row r="1048" spans="1:16" x14ac:dyDescent="0.35">
      <c r="A1048" s="9" t="s">
        <v>145</v>
      </c>
      <c r="B1048" s="9" t="s">
        <v>152</v>
      </c>
      <c r="C1048" s="9" t="s">
        <v>364</v>
      </c>
      <c r="D1048" s="10">
        <v>273.29628098340203</v>
      </c>
      <c r="E1048" s="11">
        <v>0.13914257166645899</v>
      </c>
      <c r="F1048" s="12">
        <v>220</v>
      </c>
      <c r="G1048" s="13">
        <v>0.80498717073051196</v>
      </c>
      <c r="H1048" s="13">
        <v>0.208530805687204</v>
      </c>
      <c r="I1048" s="12">
        <v>198</v>
      </c>
      <c r="J1048" s="13">
        <v>0.72448845365746095</v>
      </c>
      <c r="K1048" s="13">
        <v>0.211087420042644</v>
      </c>
      <c r="L1048" s="12" t="s">
        <v>420</v>
      </c>
      <c r="M1048" s="13" t="s">
        <v>420</v>
      </c>
      <c r="N1048" s="13" t="s">
        <v>420</v>
      </c>
      <c r="P1048" s="38"/>
    </row>
    <row r="1049" spans="1:16" x14ac:dyDescent="0.35">
      <c r="A1049" s="9" t="s">
        <v>145</v>
      </c>
      <c r="B1049" s="9" t="s">
        <v>152</v>
      </c>
      <c r="C1049" s="9" t="s">
        <v>365</v>
      </c>
      <c r="D1049" s="10">
        <v>146.172386255487</v>
      </c>
      <c r="E1049" s="11">
        <v>7.4420338458417196E-2</v>
      </c>
      <c r="F1049" s="12">
        <v>107</v>
      </c>
      <c r="G1049" s="13">
        <v>0.73201240494890796</v>
      </c>
      <c r="H1049" s="13">
        <v>0.101421800947867</v>
      </c>
      <c r="I1049" s="12">
        <v>97</v>
      </c>
      <c r="J1049" s="13">
        <v>0.66360003065461703</v>
      </c>
      <c r="K1049" s="13">
        <v>0.10341151385927499</v>
      </c>
      <c r="L1049" s="12" t="s">
        <v>420</v>
      </c>
      <c r="M1049" s="13" t="s">
        <v>420</v>
      </c>
      <c r="N1049" s="13" t="s">
        <v>420</v>
      </c>
      <c r="P1049" s="38"/>
    </row>
    <row r="1050" spans="1:16" x14ac:dyDescent="0.35">
      <c r="A1050" s="9" t="s">
        <v>145</v>
      </c>
      <c r="B1050" s="9" t="s">
        <v>152</v>
      </c>
      <c r="C1050" s="9" t="s">
        <v>16</v>
      </c>
      <c r="D1050" s="10">
        <v>1964.14567957336</v>
      </c>
      <c r="E1050" s="11">
        <v>1</v>
      </c>
      <c r="F1050" s="12">
        <v>1055</v>
      </c>
      <c r="G1050" s="13">
        <v>0.53712920124598895</v>
      </c>
      <c r="H1050" s="13">
        <v>1</v>
      </c>
      <c r="I1050" s="12">
        <v>938</v>
      </c>
      <c r="J1050" s="13">
        <v>0.477561318264206</v>
      </c>
      <c r="K1050" s="13">
        <v>1</v>
      </c>
      <c r="L1050" s="12" t="s">
        <v>420</v>
      </c>
      <c r="M1050" s="13" t="s">
        <v>420</v>
      </c>
      <c r="N1050" s="13" t="s">
        <v>420</v>
      </c>
      <c r="P1050" s="38"/>
    </row>
    <row r="1051" spans="1:16" x14ac:dyDescent="0.35">
      <c r="A1051" s="9" t="s">
        <v>145</v>
      </c>
      <c r="B1051" s="9" t="s">
        <v>145</v>
      </c>
      <c r="C1051" s="9" t="s">
        <v>413</v>
      </c>
      <c r="D1051" s="10">
        <v>220.70717572999999</v>
      </c>
      <c r="E1051" s="11">
        <v>4.5064869916823597E-2</v>
      </c>
      <c r="F1051" s="12">
        <v>105</v>
      </c>
      <c r="G1051" s="13">
        <v>0.475743480712429</v>
      </c>
      <c r="H1051" s="13">
        <v>3.17700453857791E-2</v>
      </c>
      <c r="I1051" s="12">
        <v>96</v>
      </c>
      <c r="J1051" s="13">
        <v>0.43496546807993502</v>
      </c>
      <c r="K1051" s="13">
        <v>3.1300945549396803E-2</v>
      </c>
      <c r="L1051" s="12" t="s">
        <v>420</v>
      </c>
      <c r="M1051" s="13" t="s">
        <v>420</v>
      </c>
      <c r="N1051" s="13" t="s">
        <v>420</v>
      </c>
      <c r="P1051" s="38"/>
    </row>
    <row r="1052" spans="1:16" x14ac:dyDescent="0.35">
      <c r="A1052" s="9" t="s">
        <v>145</v>
      </c>
      <c r="B1052" s="9" t="s">
        <v>145</v>
      </c>
      <c r="C1052" s="9" t="s">
        <v>414</v>
      </c>
      <c r="D1052" s="10">
        <v>234.43029404999999</v>
      </c>
      <c r="E1052" s="11">
        <v>4.7866910855902702E-2</v>
      </c>
      <c r="F1052" s="12">
        <v>164</v>
      </c>
      <c r="G1052" s="13">
        <v>0.69956829028684198</v>
      </c>
      <c r="H1052" s="13">
        <v>4.9621785173978798E-2</v>
      </c>
      <c r="I1052" s="12">
        <v>143</v>
      </c>
      <c r="J1052" s="13">
        <v>0.60998942384767296</v>
      </c>
      <c r="K1052" s="13">
        <v>4.6625366807955697E-2</v>
      </c>
      <c r="L1052" s="12" t="s">
        <v>420</v>
      </c>
      <c r="M1052" s="13" t="s">
        <v>420</v>
      </c>
      <c r="N1052" s="13" t="s">
        <v>420</v>
      </c>
      <c r="P1052" s="38"/>
    </row>
    <row r="1053" spans="1:16" x14ac:dyDescent="0.35">
      <c r="A1053" s="9" t="s">
        <v>145</v>
      </c>
      <c r="B1053" s="9" t="s">
        <v>145</v>
      </c>
      <c r="C1053" s="9" t="s">
        <v>361</v>
      </c>
      <c r="D1053" s="10">
        <v>425.52258171511301</v>
      </c>
      <c r="E1053" s="11">
        <v>8.6884895011847901E-2</v>
      </c>
      <c r="F1053" s="12">
        <v>311</v>
      </c>
      <c r="G1053" s="13">
        <v>0.73086603006233497</v>
      </c>
      <c r="H1053" s="13">
        <v>9.4099848714069595E-2</v>
      </c>
      <c r="I1053" s="12">
        <v>280</v>
      </c>
      <c r="J1053" s="13">
        <v>0.65801443221046196</v>
      </c>
      <c r="K1053" s="13">
        <v>9.1294424519074005E-2</v>
      </c>
      <c r="L1053" s="12">
        <v>31</v>
      </c>
      <c r="M1053" s="13">
        <v>7.2851597851872604E-2</v>
      </c>
      <c r="N1053" s="13">
        <v>0.130252100840336</v>
      </c>
      <c r="P1053" s="38"/>
    </row>
    <row r="1054" spans="1:16" x14ac:dyDescent="0.35">
      <c r="A1054" s="9" t="s">
        <v>145</v>
      </c>
      <c r="B1054" s="9" t="s">
        <v>145</v>
      </c>
      <c r="C1054" s="9" t="s">
        <v>362</v>
      </c>
      <c r="D1054" s="10">
        <v>970.47971339184403</v>
      </c>
      <c r="E1054" s="11">
        <v>0.198156411980107</v>
      </c>
      <c r="F1054" s="12">
        <v>622</v>
      </c>
      <c r="G1054" s="13">
        <v>0.64092014641511497</v>
      </c>
      <c r="H1054" s="13">
        <v>0.188199697428139</v>
      </c>
      <c r="I1054" s="12">
        <v>571</v>
      </c>
      <c r="J1054" s="13">
        <v>0.58836881608204294</v>
      </c>
      <c r="K1054" s="13">
        <v>0.186175415715683</v>
      </c>
      <c r="L1054" s="12">
        <v>51</v>
      </c>
      <c r="M1054" s="13">
        <v>5.2551330333072202E-2</v>
      </c>
      <c r="N1054" s="13">
        <v>0.214285714285714</v>
      </c>
      <c r="P1054" s="38"/>
    </row>
    <row r="1055" spans="1:16" x14ac:dyDescent="0.35">
      <c r="A1055" s="9" t="s">
        <v>145</v>
      </c>
      <c r="B1055" s="9" t="s">
        <v>145</v>
      </c>
      <c r="C1055" s="9" t="s">
        <v>363</v>
      </c>
      <c r="D1055" s="10">
        <v>1281.79765788959</v>
      </c>
      <c r="E1055" s="11">
        <v>0.26172254944328999</v>
      </c>
      <c r="F1055" s="12">
        <v>968</v>
      </c>
      <c r="G1055" s="13">
        <v>0.75518939673657703</v>
      </c>
      <c r="H1055" s="13">
        <v>0.29288956127080201</v>
      </c>
      <c r="I1055" s="12">
        <v>907</v>
      </c>
      <c r="J1055" s="13">
        <v>0.70759998227280496</v>
      </c>
      <c r="K1055" s="13">
        <v>0.29572872513857201</v>
      </c>
      <c r="L1055" s="12">
        <v>61</v>
      </c>
      <c r="M1055" s="13">
        <v>4.7589414463771899E-2</v>
      </c>
      <c r="N1055" s="13">
        <v>0.25630252100840301</v>
      </c>
      <c r="P1055" s="38"/>
    </row>
    <row r="1056" spans="1:16" x14ac:dyDescent="0.35">
      <c r="A1056" s="9" t="s">
        <v>145</v>
      </c>
      <c r="B1056" s="9" t="s">
        <v>145</v>
      </c>
      <c r="C1056" s="9" t="s">
        <v>364</v>
      </c>
      <c r="D1056" s="10">
        <v>745.10291298494496</v>
      </c>
      <c r="E1056" s="11">
        <v>0.15213807950399499</v>
      </c>
      <c r="F1056" s="12">
        <v>635</v>
      </c>
      <c r="G1056" s="13">
        <v>0.85223126756562595</v>
      </c>
      <c r="H1056" s="13">
        <v>0.192133131618759</v>
      </c>
      <c r="I1056" s="12">
        <v>587</v>
      </c>
      <c r="J1056" s="13">
        <v>0.787810636316571</v>
      </c>
      <c r="K1056" s="13">
        <v>0.191392239973916</v>
      </c>
      <c r="L1056" s="12">
        <v>48</v>
      </c>
      <c r="M1056" s="13">
        <v>6.4420631249055199E-2</v>
      </c>
      <c r="N1056" s="13">
        <v>0.20168067226890801</v>
      </c>
      <c r="P1056" s="38"/>
    </row>
    <row r="1057" spans="1:16" x14ac:dyDescent="0.35">
      <c r="A1057" s="9" t="s">
        <v>145</v>
      </c>
      <c r="B1057" s="9" t="s">
        <v>145</v>
      </c>
      <c r="C1057" s="9" t="s">
        <v>365</v>
      </c>
      <c r="D1057" s="10">
        <v>541.33265008146202</v>
      </c>
      <c r="E1057" s="11">
        <v>0.11053145588476</v>
      </c>
      <c r="F1057" s="12">
        <v>500</v>
      </c>
      <c r="G1057" s="13">
        <v>0.92364648599111498</v>
      </c>
      <c r="H1057" s="13">
        <v>0.15128593040847199</v>
      </c>
      <c r="I1057" s="12">
        <v>483</v>
      </c>
      <c r="J1057" s="13">
        <v>0.89224250546741701</v>
      </c>
      <c r="K1057" s="13">
        <v>0.157482882295403</v>
      </c>
      <c r="L1057" s="12" t="s">
        <v>420</v>
      </c>
      <c r="M1057" s="13" t="s">
        <v>420</v>
      </c>
      <c r="N1057" s="13" t="s">
        <v>420</v>
      </c>
      <c r="P1057" s="38"/>
    </row>
    <row r="1058" spans="1:16" x14ac:dyDescent="0.35">
      <c r="A1058" s="9" t="s">
        <v>145</v>
      </c>
      <c r="B1058" s="9" t="s">
        <v>145</v>
      </c>
      <c r="C1058" s="9" t="s">
        <v>16</v>
      </c>
      <c r="D1058" s="10">
        <v>4897.5438326430303</v>
      </c>
      <c r="E1058" s="11">
        <v>1</v>
      </c>
      <c r="F1058" s="12">
        <v>3305</v>
      </c>
      <c r="G1058" s="13">
        <v>0.67482805931650203</v>
      </c>
      <c r="H1058" s="13">
        <v>1</v>
      </c>
      <c r="I1058" s="12">
        <v>3067</v>
      </c>
      <c r="J1058" s="13">
        <v>0.62623227168644802</v>
      </c>
      <c r="K1058" s="13">
        <v>1</v>
      </c>
      <c r="L1058" s="12" t="s">
        <v>420</v>
      </c>
      <c r="M1058" s="13" t="s">
        <v>420</v>
      </c>
      <c r="N1058" s="13" t="s">
        <v>420</v>
      </c>
      <c r="P1058" s="38"/>
    </row>
    <row r="1059" spans="1:16" x14ac:dyDescent="0.35">
      <c r="A1059" s="9" t="s">
        <v>145</v>
      </c>
      <c r="B1059" s="9" t="s">
        <v>153</v>
      </c>
      <c r="C1059" s="9" t="s">
        <v>413</v>
      </c>
      <c r="D1059" s="10">
        <v>75.165140010000002</v>
      </c>
      <c r="E1059" s="11">
        <v>2.9301094176488102E-2</v>
      </c>
      <c r="F1059" s="12">
        <v>32</v>
      </c>
      <c r="G1059" s="13">
        <v>0.42572926752671097</v>
      </c>
      <c r="H1059" s="13">
        <v>2.2906227630637099E-2</v>
      </c>
      <c r="I1059" s="12" t="s">
        <v>420</v>
      </c>
      <c r="J1059" s="13" t="s">
        <v>420</v>
      </c>
      <c r="K1059" s="13" t="s">
        <v>420</v>
      </c>
      <c r="L1059" s="12" t="s">
        <v>420</v>
      </c>
      <c r="M1059" s="13" t="s">
        <v>420</v>
      </c>
      <c r="N1059" s="13" t="s">
        <v>420</v>
      </c>
      <c r="P1059" s="38"/>
    </row>
    <row r="1060" spans="1:16" x14ac:dyDescent="0.35">
      <c r="A1060" s="9" t="s">
        <v>145</v>
      </c>
      <c r="B1060" s="9" t="s">
        <v>153</v>
      </c>
      <c r="C1060" s="9" t="s">
        <v>414</v>
      </c>
      <c r="D1060" s="10">
        <v>90.388501680000005</v>
      </c>
      <c r="E1060" s="11">
        <v>3.5235509437552701E-2</v>
      </c>
      <c r="F1060" s="12">
        <v>63</v>
      </c>
      <c r="G1060" s="13">
        <v>0.69699130784396901</v>
      </c>
      <c r="H1060" s="13">
        <v>4.5096635647816699E-2</v>
      </c>
      <c r="I1060" s="12">
        <v>57</v>
      </c>
      <c r="J1060" s="13">
        <v>0.63061118328740096</v>
      </c>
      <c r="K1060" s="13">
        <v>4.3947571318427102E-2</v>
      </c>
      <c r="L1060" s="12" t="s">
        <v>420</v>
      </c>
      <c r="M1060" s="13" t="s">
        <v>420</v>
      </c>
      <c r="N1060" s="13" t="s">
        <v>420</v>
      </c>
      <c r="P1060" s="38"/>
    </row>
    <row r="1061" spans="1:16" x14ac:dyDescent="0.35">
      <c r="A1061" s="9" t="s">
        <v>145</v>
      </c>
      <c r="B1061" s="9" t="s">
        <v>153</v>
      </c>
      <c r="C1061" s="9" t="s">
        <v>361</v>
      </c>
      <c r="D1061" s="10">
        <v>296.67380349614001</v>
      </c>
      <c r="E1061" s="11">
        <v>0.11565024763847701</v>
      </c>
      <c r="F1061" s="12">
        <v>142</v>
      </c>
      <c r="G1061" s="13">
        <v>0.478640170876589</v>
      </c>
      <c r="H1061" s="13">
        <v>0.101646385110952</v>
      </c>
      <c r="I1061" s="12">
        <v>124</v>
      </c>
      <c r="J1061" s="13">
        <v>0.41796747315983801</v>
      </c>
      <c r="K1061" s="13">
        <v>9.5605242868157303E-2</v>
      </c>
      <c r="L1061" s="12" t="s">
        <v>420</v>
      </c>
      <c r="M1061" s="13" t="s">
        <v>420</v>
      </c>
      <c r="N1061" s="13" t="s">
        <v>420</v>
      </c>
      <c r="P1061" s="38"/>
    </row>
    <row r="1062" spans="1:16" x14ac:dyDescent="0.35">
      <c r="A1062" s="9" t="s">
        <v>145</v>
      </c>
      <c r="B1062" s="9" t="s">
        <v>153</v>
      </c>
      <c r="C1062" s="9" t="s">
        <v>362</v>
      </c>
      <c r="D1062" s="10">
        <v>690.12107947433299</v>
      </c>
      <c r="E1062" s="11">
        <v>0.26902501266101297</v>
      </c>
      <c r="F1062" s="12">
        <v>342</v>
      </c>
      <c r="G1062" s="13">
        <v>0.495565213368794</v>
      </c>
      <c r="H1062" s="13">
        <v>0.24481030780243401</v>
      </c>
      <c r="I1062" s="12">
        <v>313</v>
      </c>
      <c r="J1062" s="13">
        <v>0.45354360170886698</v>
      </c>
      <c r="K1062" s="13">
        <v>0.24132613723978399</v>
      </c>
      <c r="L1062" s="12" t="s">
        <v>420</v>
      </c>
      <c r="M1062" s="13" t="s">
        <v>420</v>
      </c>
      <c r="N1062" s="13" t="s">
        <v>420</v>
      </c>
      <c r="P1062" s="38"/>
    </row>
    <row r="1063" spans="1:16" x14ac:dyDescent="0.35">
      <c r="A1063" s="9" t="s">
        <v>145</v>
      </c>
      <c r="B1063" s="9" t="s">
        <v>153</v>
      </c>
      <c r="C1063" s="9" t="s">
        <v>363</v>
      </c>
      <c r="D1063" s="10">
        <v>653.74493822824104</v>
      </c>
      <c r="E1063" s="11">
        <v>0.254844759151378</v>
      </c>
      <c r="F1063" s="12">
        <v>421</v>
      </c>
      <c r="G1063" s="13">
        <v>0.64398204159099304</v>
      </c>
      <c r="H1063" s="13">
        <v>0.30136005726556903</v>
      </c>
      <c r="I1063" s="12">
        <v>389</v>
      </c>
      <c r="J1063" s="13">
        <v>0.59503328783585796</v>
      </c>
      <c r="K1063" s="13">
        <v>0.29992289899768698</v>
      </c>
      <c r="L1063" s="12">
        <v>32</v>
      </c>
      <c r="M1063" s="13">
        <v>4.89487537551348E-2</v>
      </c>
      <c r="N1063" s="13">
        <v>0.32</v>
      </c>
      <c r="P1063" s="38"/>
    </row>
    <row r="1064" spans="1:16" x14ac:dyDescent="0.35">
      <c r="A1064" s="9" t="s">
        <v>145</v>
      </c>
      <c r="B1064" s="9" t="s">
        <v>153</v>
      </c>
      <c r="C1064" s="9" t="s">
        <v>364</v>
      </c>
      <c r="D1064" s="10">
        <v>332.20365858196101</v>
      </c>
      <c r="E1064" s="11">
        <v>0.12950059940803599</v>
      </c>
      <c r="F1064" s="12">
        <v>274</v>
      </c>
      <c r="G1064" s="13">
        <v>0.82479525111069496</v>
      </c>
      <c r="H1064" s="13">
        <v>0.19613457408733001</v>
      </c>
      <c r="I1064" s="12">
        <v>267</v>
      </c>
      <c r="J1064" s="13">
        <v>0.80372383958596905</v>
      </c>
      <c r="K1064" s="13">
        <v>0.20585967617579001</v>
      </c>
      <c r="L1064" s="12" t="s">
        <v>420</v>
      </c>
      <c r="M1064" s="13" t="s">
        <v>420</v>
      </c>
      <c r="N1064" s="13" t="s">
        <v>420</v>
      </c>
      <c r="P1064" s="38"/>
    </row>
    <row r="1065" spans="1:16" x14ac:dyDescent="0.35">
      <c r="A1065" s="9" t="s">
        <v>145</v>
      </c>
      <c r="B1065" s="9" t="s">
        <v>153</v>
      </c>
      <c r="C1065" s="9" t="s">
        <v>365</v>
      </c>
      <c r="D1065" s="10">
        <v>125.52443664638101</v>
      </c>
      <c r="E1065" s="11">
        <v>4.8932302116870899E-2</v>
      </c>
      <c r="F1065" s="12">
        <v>123</v>
      </c>
      <c r="G1065" s="13" t="s">
        <v>424</v>
      </c>
      <c r="H1065" s="13">
        <v>8.8045812455261302E-2</v>
      </c>
      <c r="I1065" s="12">
        <v>118</v>
      </c>
      <c r="J1065" s="13">
        <v>0.94005600146544899</v>
      </c>
      <c r="K1065" s="13">
        <v>9.0979182729375496E-2</v>
      </c>
      <c r="L1065" s="12" t="s">
        <v>420</v>
      </c>
      <c r="M1065" s="13" t="s">
        <v>420</v>
      </c>
      <c r="N1065" s="13" t="s">
        <v>420</v>
      </c>
      <c r="P1065" s="38"/>
    </row>
    <row r="1066" spans="1:16" x14ac:dyDescent="0.35">
      <c r="A1066" s="9" t="s">
        <v>145</v>
      </c>
      <c r="B1066" s="9" t="s">
        <v>153</v>
      </c>
      <c r="C1066" s="9" t="s">
        <v>16</v>
      </c>
      <c r="D1066" s="10">
        <v>2565.26734316681</v>
      </c>
      <c r="E1066" s="11">
        <v>1</v>
      </c>
      <c r="F1066" s="12">
        <v>1397</v>
      </c>
      <c r="G1066" s="13">
        <v>0.54458261581243605</v>
      </c>
      <c r="H1066" s="13">
        <v>1</v>
      </c>
      <c r="I1066" s="12" t="s">
        <v>420</v>
      </c>
      <c r="J1066" s="13" t="s">
        <v>420</v>
      </c>
      <c r="K1066" s="13" t="s">
        <v>420</v>
      </c>
      <c r="L1066" s="12" t="s">
        <v>420</v>
      </c>
      <c r="M1066" s="13" t="s">
        <v>420</v>
      </c>
      <c r="N1066" s="13" t="s">
        <v>420</v>
      </c>
      <c r="P1066" s="38"/>
    </row>
    <row r="1067" spans="1:16" x14ac:dyDescent="0.35">
      <c r="A1067" s="9" t="s">
        <v>145</v>
      </c>
      <c r="B1067" s="9" t="s">
        <v>154</v>
      </c>
      <c r="C1067" s="9" t="s">
        <v>413</v>
      </c>
      <c r="D1067" s="10">
        <v>2272.7912363099999</v>
      </c>
      <c r="E1067" s="11">
        <v>5.59272635792415E-2</v>
      </c>
      <c r="F1067" s="12">
        <v>1036</v>
      </c>
      <c r="G1067" s="13">
        <v>0.45582717121085098</v>
      </c>
      <c r="H1067" s="13">
        <v>4.3016110280684298E-2</v>
      </c>
      <c r="I1067" s="12">
        <v>864</v>
      </c>
      <c r="J1067" s="13">
        <v>0.38014930108704198</v>
      </c>
      <c r="K1067" s="13">
        <v>4.0457014422176397E-2</v>
      </c>
      <c r="L1067" s="12">
        <v>172</v>
      </c>
      <c r="M1067" s="13">
        <v>7.5677870123809193E-2</v>
      </c>
      <c r="N1067" s="13">
        <v>6.3049853372434003E-2</v>
      </c>
      <c r="P1067" s="38"/>
    </row>
    <row r="1068" spans="1:16" x14ac:dyDescent="0.35">
      <c r="A1068" s="9" t="s">
        <v>145</v>
      </c>
      <c r="B1068" s="9" t="s">
        <v>154</v>
      </c>
      <c r="C1068" s="9" t="s">
        <v>414</v>
      </c>
      <c r="D1068" s="10">
        <v>2177.5728768099998</v>
      </c>
      <c r="E1068" s="11">
        <v>5.3584196515156203E-2</v>
      </c>
      <c r="F1068" s="12">
        <v>1105</v>
      </c>
      <c r="G1068" s="13">
        <v>0.50744570331843597</v>
      </c>
      <c r="H1068" s="13">
        <v>4.5881082876598603E-2</v>
      </c>
      <c r="I1068" s="12">
        <v>930</v>
      </c>
      <c r="J1068" s="13">
        <v>0.42708099917298198</v>
      </c>
      <c r="K1068" s="13">
        <v>4.3547480801648199E-2</v>
      </c>
      <c r="L1068" s="12">
        <v>175</v>
      </c>
      <c r="M1068" s="13">
        <v>8.0364704145453603E-2</v>
      </c>
      <c r="N1068" s="13">
        <v>6.4149560117302107E-2</v>
      </c>
      <c r="P1068" s="38"/>
    </row>
    <row r="1069" spans="1:16" x14ac:dyDescent="0.35">
      <c r="A1069" s="9" t="s">
        <v>145</v>
      </c>
      <c r="B1069" s="9" t="s">
        <v>154</v>
      </c>
      <c r="C1069" s="9" t="s">
        <v>361</v>
      </c>
      <c r="D1069" s="10">
        <v>5855.0455877326704</v>
      </c>
      <c r="E1069" s="11">
        <v>0.14407688335917901</v>
      </c>
      <c r="F1069" s="12">
        <v>3077</v>
      </c>
      <c r="G1069" s="13">
        <v>0.52552964001627001</v>
      </c>
      <c r="H1069" s="13">
        <v>0.12776116924099001</v>
      </c>
      <c r="I1069" s="12">
        <v>2566</v>
      </c>
      <c r="J1069" s="13">
        <v>0.438254486929395</v>
      </c>
      <c r="K1069" s="13">
        <v>0.12015358681401</v>
      </c>
      <c r="L1069" s="12">
        <v>511</v>
      </c>
      <c r="M1069" s="13">
        <v>8.7275153086874904E-2</v>
      </c>
      <c r="N1069" s="13">
        <v>0.18731671554252199</v>
      </c>
      <c r="P1069" s="38"/>
    </row>
    <row r="1070" spans="1:16" x14ac:dyDescent="0.35">
      <c r="A1070" s="9" t="s">
        <v>145</v>
      </c>
      <c r="B1070" s="9" t="s">
        <v>154</v>
      </c>
      <c r="C1070" s="9" t="s">
        <v>362</v>
      </c>
      <c r="D1070" s="10">
        <v>10094.4077933629</v>
      </c>
      <c r="E1070" s="11">
        <v>0.24839615549219601</v>
      </c>
      <c r="F1070" s="12">
        <v>7162</v>
      </c>
      <c r="G1070" s="13">
        <v>0.70950175053449005</v>
      </c>
      <c r="H1070" s="13">
        <v>0.29737585118750998</v>
      </c>
      <c r="I1070" s="12">
        <v>6265</v>
      </c>
      <c r="J1070" s="13">
        <v>0.620640668402482</v>
      </c>
      <c r="K1070" s="13">
        <v>0.29336017980895301</v>
      </c>
      <c r="L1070" s="12">
        <v>897</v>
      </c>
      <c r="M1070" s="13">
        <v>8.8861082132007399E-2</v>
      </c>
      <c r="N1070" s="13">
        <v>0.32881231671554301</v>
      </c>
      <c r="P1070" s="38"/>
    </row>
    <row r="1071" spans="1:16" x14ac:dyDescent="0.35">
      <c r="A1071" s="9" t="s">
        <v>145</v>
      </c>
      <c r="B1071" s="9" t="s">
        <v>154</v>
      </c>
      <c r="C1071" s="9" t="s">
        <v>363</v>
      </c>
      <c r="D1071" s="10">
        <v>7218.6178611652304</v>
      </c>
      <c r="E1071" s="11">
        <v>0.17763072003685901</v>
      </c>
      <c r="F1071" s="12">
        <v>6059</v>
      </c>
      <c r="G1071" s="13">
        <v>0.83935735573374104</v>
      </c>
      <c r="H1071" s="13">
        <v>0.25157781099485099</v>
      </c>
      <c r="I1071" s="12">
        <v>5541</v>
      </c>
      <c r="J1071" s="13">
        <v>0.76759846643351304</v>
      </c>
      <c r="K1071" s="13">
        <v>0.259458700131111</v>
      </c>
      <c r="L1071" s="12">
        <v>518</v>
      </c>
      <c r="M1071" s="13">
        <v>7.1758889300227405E-2</v>
      </c>
      <c r="N1071" s="13">
        <v>0.18988269794721399</v>
      </c>
      <c r="P1071" s="38"/>
    </row>
    <row r="1072" spans="1:16" x14ac:dyDescent="0.35">
      <c r="A1072" s="9" t="s">
        <v>145</v>
      </c>
      <c r="B1072" s="9" t="s">
        <v>154</v>
      </c>
      <c r="C1072" s="9" t="s">
        <v>364</v>
      </c>
      <c r="D1072" s="10">
        <v>3562.7249265128398</v>
      </c>
      <c r="E1072" s="11">
        <v>8.7669053295416605E-2</v>
      </c>
      <c r="F1072" s="12">
        <v>3156</v>
      </c>
      <c r="G1072" s="13">
        <v>0.88583880740101395</v>
      </c>
      <c r="H1072" s="13">
        <v>0.13104135525660199</v>
      </c>
      <c r="I1072" s="12">
        <v>2916</v>
      </c>
      <c r="J1072" s="13">
        <v>0.81847463953781896</v>
      </c>
      <c r="K1072" s="13">
        <v>0.13654242367484501</v>
      </c>
      <c r="L1072" s="12">
        <v>240</v>
      </c>
      <c r="M1072" s="13">
        <v>6.7364167863195004E-2</v>
      </c>
      <c r="N1072" s="13">
        <v>8.7976539589442806E-2</v>
      </c>
      <c r="P1072" s="38"/>
    </row>
    <row r="1073" spans="1:16" x14ac:dyDescent="0.35">
      <c r="A1073" s="9" t="s">
        <v>145</v>
      </c>
      <c r="B1073" s="9" t="s">
        <v>154</v>
      </c>
      <c r="C1073" s="9" t="s">
        <v>365</v>
      </c>
      <c r="D1073" s="10">
        <v>3017.7944008315799</v>
      </c>
      <c r="E1073" s="11">
        <v>7.4259782503071206E-2</v>
      </c>
      <c r="F1073" s="12">
        <v>2486</v>
      </c>
      <c r="G1073" s="13">
        <v>0.82378044021652297</v>
      </c>
      <c r="H1073" s="13">
        <v>0.10322205613685401</v>
      </c>
      <c r="I1073" s="12">
        <v>2273</v>
      </c>
      <c r="J1073" s="13">
        <v>0.75319909115533301</v>
      </c>
      <c r="K1073" s="13">
        <v>0.10643378909908199</v>
      </c>
      <c r="L1073" s="12">
        <v>213</v>
      </c>
      <c r="M1073" s="13">
        <v>7.0581349061190402E-2</v>
      </c>
      <c r="N1073" s="13">
        <v>7.8079178885630499E-2</v>
      </c>
      <c r="P1073" s="38"/>
    </row>
    <row r="1074" spans="1:16" x14ac:dyDescent="0.35">
      <c r="A1074" s="9" t="s">
        <v>145</v>
      </c>
      <c r="B1074" s="9" t="s">
        <v>154</v>
      </c>
      <c r="C1074" s="9" t="s">
        <v>16</v>
      </c>
      <c r="D1074" s="10">
        <v>40638.3414967149</v>
      </c>
      <c r="E1074" s="11">
        <v>1</v>
      </c>
      <c r="F1074" s="12">
        <v>24084</v>
      </c>
      <c r="G1074" s="13">
        <v>0.59264229574789296</v>
      </c>
      <c r="H1074" s="13">
        <v>1</v>
      </c>
      <c r="I1074" s="12">
        <v>21356</v>
      </c>
      <c r="J1074" s="13">
        <v>0.52551357199767501</v>
      </c>
      <c r="K1074" s="13">
        <v>1</v>
      </c>
      <c r="L1074" s="12">
        <v>2728</v>
      </c>
      <c r="M1074" s="13">
        <v>6.7128723750218097E-2</v>
      </c>
      <c r="N1074" s="13">
        <v>1</v>
      </c>
      <c r="P1074" s="38"/>
    </row>
    <row r="1075" spans="1:16" x14ac:dyDescent="0.35">
      <c r="A1075" s="9" t="s">
        <v>145</v>
      </c>
      <c r="B1075" s="9" t="s">
        <v>155</v>
      </c>
      <c r="C1075" s="9" t="s">
        <v>413</v>
      </c>
      <c r="D1075" s="10">
        <v>862.54242092000004</v>
      </c>
      <c r="E1075" s="11">
        <v>5.5985889302633401E-2</v>
      </c>
      <c r="F1075" s="12">
        <v>800</v>
      </c>
      <c r="G1075" s="13">
        <v>0.92749061448677295</v>
      </c>
      <c r="H1075" s="13">
        <v>6.9516857838025706E-2</v>
      </c>
      <c r="I1075" s="12">
        <v>677</v>
      </c>
      <c r="J1075" s="13">
        <v>0.78488893250943204</v>
      </c>
      <c r="K1075" s="13">
        <v>6.5071126489811601E-2</v>
      </c>
      <c r="L1075" s="12">
        <v>123</v>
      </c>
      <c r="M1075" s="13">
        <v>0.14260168197734099</v>
      </c>
      <c r="N1075" s="13">
        <v>0.111413043478261</v>
      </c>
      <c r="P1075" s="38"/>
    </row>
    <row r="1076" spans="1:16" x14ac:dyDescent="0.35">
      <c r="A1076" s="9" t="s">
        <v>145</v>
      </c>
      <c r="B1076" s="9" t="s">
        <v>155</v>
      </c>
      <c r="C1076" s="9" t="s">
        <v>414</v>
      </c>
      <c r="D1076" s="10">
        <v>948.08728728000006</v>
      </c>
      <c r="E1076" s="11">
        <v>6.1538434084525001E-2</v>
      </c>
      <c r="F1076" s="12">
        <v>843</v>
      </c>
      <c r="G1076" s="13">
        <v>0.88915863687879604</v>
      </c>
      <c r="H1076" s="13">
        <v>7.3253388946819598E-2</v>
      </c>
      <c r="I1076" s="12">
        <v>768</v>
      </c>
      <c r="J1076" s="13">
        <v>0.81005199658708804</v>
      </c>
      <c r="K1076" s="13">
        <v>7.3817762399077294E-2</v>
      </c>
      <c r="L1076" s="12">
        <v>75</v>
      </c>
      <c r="M1076" s="13">
        <v>7.9106640291707803E-2</v>
      </c>
      <c r="N1076" s="13">
        <v>6.7934782608695607E-2</v>
      </c>
      <c r="P1076" s="38"/>
    </row>
    <row r="1077" spans="1:16" x14ac:dyDescent="0.35">
      <c r="A1077" s="9" t="s">
        <v>145</v>
      </c>
      <c r="B1077" s="9" t="s">
        <v>155</v>
      </c>
      <c r="C1077" s="9" t="s">
        <v>361</v>
      </c>
      <c r="D1077" s="10">
        <v>1260.71330225579</v>
      </c>
      <c r="E1077" s="11">
        <v>8.1830358334337105E-2</v>
      </c>
      <c r="F1077" s="12">
        <v>1111</v>
      </c>
      <c r="G1077" s="13">
        <v>0.88124714636713097</v>
      </c>
      <c r="H1077" s="13">
        <v>9.65415363225582E-2</v>
      </c>
      <c r="I1077" s="12">
        <v>987</v>
      </c>
      <c r="J1077" s="13">
        <v>0.782890129130836</v>
      </c>
      <c r="K1077" s="13">
        <v>9.4867358708189201E-2</v>
      </c>
      <c r="L1077" s="12">
        <v>124</v>
      </c>
      <c r="M1077" s="13">
        <v>9.8357017236295502E-2</v>
      </c>
      <c r="N1077" s="13">
        <v>0.11231884057971001</v>
      </c>
      <c r="P1077" s="38"/>
    </row>
    <row r="1078" spans="1:16" x14ac:dyDescent="0.35">
      <c r="A1078" s="9" t="s">
        <v>145</v>
      </c>
      <c r="B1078" s="9" t="s">
        <v>155</v>
      </c>
      <c r="C1078" s="9" t="s">
        <v>362</v>
      </c>
      <c r="D1078" s="10">
        <v>3263.0655466596199</v>
      </c>
      <c r="E1078" s="11">
        <v>0.21179900495522</v>
      </c>
      <c r="F1078" s="12">
        <v>2568</v>
      </c>
      <c r="G1078" s="13">
        <v>0.78699001392382195</v>
      </c>
      <c r="H1078" s="13">
        <v>0.22314911366006299</v>
      </c>
      <c r="I1078" s="12">
        <v>2311</v>
      </c>
      <c r="J1078" s="13">
        <v>0.70822972047428101</v>
      </c>
      <c r="K1078" s="13">
        <v>0.22212610534409799</v>
      </c>
      <c r="L1078" s="12">
        <v>257</v>
      </c>
      <c r="M1078" s="13">
        <v>7.8760293449541399E-2</v>
      </c>
      <c r="N1078" s="13">
        <v>0.232789855072464</v>
      </c>
      <c r="P1078" s="38"/>
    </row>
    <row r="1079" spans="1:16" x14ac:dyDescent="0.35">
      <c r="A1079" s="9" t="s">
        <v>145</v>
      </c>
      <c r="B1079" s="9" t="s">
        <v>155</v>
      </c>
      <c r="C1079" s="9" t="s">
        <v>363</v>
      </c>
      <c r="D1079" s="10">
        <v>3448.63962291502</v>
      </c>
      <c r="E1079" s="11">
        <v>0.22384424405150899</v>
      </c>
      <c r="F1079" s="12">
        <v>2862</v>
      </c>
      <c r="G1079" s="13">
        <v>0.82989245410944001</v>
      </c>
      <c r="H1079" s="13">
        <v>0.24869655891553699</v>
      </c>
      <c r="I1079" s="12">
        <v>2596</v>
      </c>
      <c r="J1079" s="13">
        <v>0.75276059079947799</v>
      </c>
      <c r="K1079" s="13">
        <v>0.24951941560938101</v>
      </c>
      <c r="L1079" s="12">
        <v>266</v>
      </c>
      <c r="M1079" s="13">
        <v>7.7131863309961898E-2</v>
      </c>
      <c r="N1079" s="13">
        <v>0.24094202898550701</v>
      </c>
      <c r="P1079" s="38"/>
    </row>
    <row r="1080" spans="1:16" x14ac:dyDescent="0.35">
      <c r="A1080" s="9" t="s">
        <v>145</v>
      </c>
      <c r="B1080" s="9" t="s">
        <v>155</v>
      </c>
      <c r="C1080" s="9" t="s">
        <v>364</v>
      </c>
      <c r="D1080" s="10">
        <v>1809.2959776058799</v>
      </c>
      <c r="E1080" s="11">
        <v>0.117437753623642</v>
      </c>
      <c r="F1080" s="12">
        <v>1699</v>
      </c>
      <c r="G1080" s="13">
        <v>0.93903928435643402</v>
      </c>
      <c r="H1080" s="13">
        <v>0.147636426833507</v>
      </c>
      <c r="I1080" s="12">
        <v>1589</v>
      </c>
      <c r="J1080" s="13">
        <v>0.87824215588132704</v>
      </c>
      <c r="K1080" s="13">
        <v>0.15272971933871601</v>
      </c>
      <c r="L1080" s="12">
        <v>110</v>
      </c>
      <c r="M1080" s="13">
        <v>6.0797128475107598E-2</v>
      </c>
      <c r="N1080" s="13">
        <v>9.9637681159420302E-2</v>
      </c>
      <c r="P1080" s="38"/>
    </row>
    <row r="1081" spans="1:16" x14ac:dyDescent="0.35">
      <c r="A1081" s="9" t="s">
        <v>145</v>
      </c>
      <c r="B1081" s="9" t="s">
        <v>155</v>
      </c>
      <c r="C1081" s="9" t="s">
        <v>365</v>
      </c>
      <c r="D1081" s="10">
        <v>1732.75114464679</v>
      </c>
      <c r="E1081" s="11">
        <v>0.112469382862045</v>
      </c>
      <c r="F1081" s="12">
        <v>1624</v>
      </c>
      <c r="G1081" s="13">
        <v>0.93723787458875896</v>
      </c>
      <c r="H1081" s="13">
        <v>0.14111922141119199</v>
      </c>
      <c r="I1081" s="12">
        <v>1476</v>
      </c>
      <c r="J1081" s="13">
        <v>0.85182457074692697</v>
      </c>
      <c r="K1081" s="13">
        <v>0.14186851211072701</v>
      </c>
      <c r="L1081" s="12">
        <v>148</v>
      </c>
      <c r="M1081" s="13">
        <v>8.5413303841832697E-2</v>
      </c>
      <c r="N1081" s="13">
        <v>0.13405797101449299</v>
      </c>
      <c r="P1081" s="38"/>
    </row>
    <row r="1082" spans="1:16" x14ac:dyDescent="0.35">
      <c r="A1082" s="9" t="s">
        <v>145</v>
      </c>
      <c r="B1082" s="9" t="s">
        <v>155</v>
      </c>
      <c r="C1082" s="9" t="s">
        <v>16</v>
      </c>
      <c r="D1082" s="10">
        <v>15406.425291514101</v>
      </c>
      <c r="E1082" s="11">
        <v>1</v>
      </c>
      <c r="F1082" s="12">
        <v>11508</v>
      </c>
      <c r="G1082" s="13">
        <v>0.74696107515210797</v>
      </c>
      <c r="H1082" s="13">
        <v>1</v>
      </c>
      <c r="I1082" s="12">
        <v>10404</v>
      </c>
      <c r="J1082" s="13">
        <v>0.67530266126890304</v>
      </c>
      <c r="K1082" s="13">
        <v>1</v>
      </c>
      <c r="L1082" s="12">
        <v>1104</v>
      </c>
      <c r="M1082" s="13">
        <v>7.1658413883205305E-2</v>
      </c>
      <c r="N1082" s="13">
        <v>1</v>
      </c>
      <c r="P1082" s="38"/>
    </row>
    <row r="1083" spans="1:16" x14ac:dyDescent="0.35">
      <c r="A1083" s="9" t="s">
        <v>145</v>
      </c>
      <c r="B1083" s="9" t="s">
        <v>156</v>
      </c>
      <c r="C1083" s="9" t="s">
        <v>413</v>
      </c>
      <c r="D1083" s="10">
        <v>856.64440295999998</v>
      </c>
      <c r="E1083" s="11">
        <v>4.1355626730358801E-2</v>
      </c>
      <c r="F1083" s="12">
        <v>484</v>
      </c>
      <c r="G1083" s="13">
        <v>0.56499522827396498</v>
      </c>
      <c r="H1083" s="13">
        <v>3.56511490866235E-2</v>
      </c>
      <c r="I1083" s="12">
        <v>401</v>
      </c>
      <c r="J1083" s="13">
        <v>0.46810555069805798</v>
      </c>
      <c r="K1083" s="13">
        <v>3.2312651087832399E-2</v>
      </c>
      <c r="L1083" s="12">
        <v>83</v>
      </c>
      <c r="M1083" s="13">
        <v>9.6889677575907301E-2</v>
      </c>
      <c r="N1083" s="13">
        <v>7.1183533447684397E-2</v>
      </c>
      <c r="P1083" s="38"/>
    </row>
    <row r="1084" spans="1:16" x14ac:dyDescent="0.35">
      <c r="A1084" s="9" t="s">
        <v>145</v>
      </c>
      <c r="B1084" s="9" t="s">
        <v>156</v>
      </c>
      <c r="C1084" s="9" t="s">
        <v>414</v>
      </c>
      <c r="D1084" s="10">
        <v>1019.31678764</v>
      </c>
      <c r="E1084" s="11">
        <v>4.9208848436959399E-2</v>
      </c>
      <c r="F1084" s="12">
        <v>677</v>
      </c>
      <c r="G1084" s="13">
        <v>0.66417036215742298</v>
      </c>
      <c r="H1084" s="13">
        <v>4.9867413081909201E-2</v>
      </c>
      <c r="I1084" s="12">
        <v>616</v>
      </c>
      <c r="J1084" s="13">
        <v>0.60432635611369701</v>
      </c>
      <c r="K1084" s="13">
        <v>4.9637389202256202E-2</v>
      </c>
      <c r="L1084" s="12">
        <v>61</v>
      </c>
      <c r="M1084" s="13">
        <v>5.98440060437265E-2</v>
      </c>
      <c r="N1084" s="13">
        <v>5.23156089193825E-2</v>
      </c>
      <c r="P1084" s="38"/>
    </row>
    <row r="1085" spans="1:16" x14ac:dyDescent="0.35">
      <c r="A1085" s="9" t="s">
        <v>145</v>
      </c>
      <c r="B1085" s="9" t="s">
        <v>156</v>
      </c>
      <c r="C1085" s="9" t="s">
        <v>361</v>
      </c>
      <c r="D1085" s="10">
        <v>2872.28088105287</v>
      </c>
      <c r="E1085" s="11">
        <v>0.13866310871947099</v>
      </c>
      <c r="F1085" s="12">
        <v>1498</v>
      </c>
      <c r="G1085" s="13">
        <v>0.52153673753901497</v>
      </c>
      <c r="H1085" s="13">
        <v>0.11034177961107799</v>
      </c>
      <c r="I1085" s="12">
        <v>1347</v>
      </c>
      <c r="J1085" s="13">
        <v>0.46896527734649701</v>
      </c>
      <c r="K1085" s="13">
        <v>0.108541498791297</v>
      </c>
      <c r="L1085" s="12">
        <v>151</v>
      </c>
      <c r="M1085" s="13">
        <v>5.2571460192517502E-2</v>
      </c>
      <c r="N1085" s="13">
        <v>0.12950257289879899</v>
      </c>
      <c r="P1085" s="38"/>
    </row>
    <row r="1086" spans="1:16" x14ac:dyDescent="0.35">
      <c r="A1086" s="9" t="s">
        <v>145</v>
      </c>
      <c r="B1086" s="9" t="s">
        <v>156</v>
      </c>
      <c r="C1086" s="9" t="s">
        <v>362</v>
      </c>
      <c r="D1086" s="10">
        <v>4863.07472851077</v>
      </c>
      <c r="E1086" s="11">
        <v>0.23477128028760699</v>
      </c>
      <c r="F1086" s="12">
        <v>3166</v>
      </c>
      <c r="G1086" s="13">
        <v>0.651028449437282</v>
      </c>
      <c r="H1086" s="13">
        <v>0.23320565704183899</v>
      </c>
      <c r="I1086" s="12">
        <v>2860</v>
      </c>
      <c r="J1086" s="13">
        <v>0.58810529544871404</v>
      </c>
      <c r="K1086" s="13">
        <v>0.23045930701047501</v>
      </c>
      <c r="L1086" s="12">
        <v>306</v>
      </c>
      <c r="M1086" s="13">
        <v>6.2923153988568695E-2</v>
      </c>
      <c r="N1086" s="13">
        <v>0.26243567753001701</v>
      </c>
      <c r="P1086" s="38"/>
    </row>
    <row r="1087" spans="1:16" x14ac:dyDescent="0.35">
      <c r="A1087" s="9" t="s">
        <v>145</v>
      </c>
      <c r="B1087" s="9" t="s">
        <v>156</v>
      </c>
      <c r="C1087" s="9" t="s">
        <v>363</v>
      </c>
      <c r="D1087" s="10">
        <v>4813.9601423086897</v>
      </c>
      <c r="E1087" s="11">
        <v>0.23240020952946</v>
      </c>
      <c r="F1087" s="12">
        <v>3861</v>
      </c>
      <c r="G1087" s="13">
        <v>0.80204236966289699</v>
      </c>
      <c r="H1087" s="13">
        <v>0.28439893930465499</v>
      </c>
      <c r="I1087" s="12">
        <v>3555</v>
      </c>
      <c r="J1087" s="13">
        <v>0.73847724013250404</v>
      </c>
      <c r="K1087" s="13">
        <v>0.28646253021756601</v>
      </c>
      <c r="L1087" s="12">
        <v>306</v>
      </c>
      <c r="M1087" s="13">
        <v>6.3565129530392797E-2</v>
      </c>
      <c r="N1087" s="13">
        <v>0.26243567753001701</v>
      </c>
      <c r="P1087" s="38"/>
    </row>
    <row r="1088" spans="1:16" x14ac:dyDescent="0.35">
      <c r="A1088" s="9" t="s">
        <v>145</v>
      </c>
      <c r="B1088" s="9" t="s">
        <v>156</v>
      </c>
      <c r="C1088" s="9" t="s">
        <v>364</v>
      </c>
      <c r="D1088" s="10">
        <v>2302.0948649059901</v>
      </c>
      <c r="E1088" s="11">
        <v>0.111136634526489</v>
      </c>
      <c r="F1088" s="12">
        <v>2163</v>
      </c>
      <c r="G1088" s="13">
        <v>0.939579003877553</v>
      </c>
      <c r="H1088" s="13">
        <v>0.15932527990571599</v>
      </c>
      <c r="I1088" s="12">
        <v>2010</v>
      </c>
      <c r="J1088" s="13">
        <v>0.873117798332816</v>
      </c>
      <c r="K1088" s="13">
        <v>0.16196615632554401</v>
      </c>
      <c r="L1088" s="12">
        <v>153</v>
      </c>
      <c r="M1088" s="13">
        <v>6.6461205544736807E-2</v>
      </c>
      <c r="N1088" s="13">
        <v>0.131217838765009</v>
      </c>
      <c r="P1088" s="38"/>
    </row>
    <row r="1089" spans="1:16" x14ac:dyDescent="0.35">
      <c r="A1089" s="9" t="s">
        <v>145</v>
      </c>
      <c r="B1089" s="9" t="s">
        <v>156</v>
      </c>
      <c r="C1089" s="9" t="s">
        <v>365</v>
      </c>
      <c r="D1089" s="10">
        <v>1890.31293891012</v>
      </c>
      <c r="E1089" s="11">
        <v>9.1257324550318306E-2</v>
      </c>
      <c r="F1089" s="12">
        <v>1727</v>
      </c>
      <c r="G1089" s="13">
        <v>0.91360534250784997</v>
      </c>
      <c r="H1089" s="13">
        <v>0.127209781968179</v>
      </c>
      <c r="I1089" s="12">
        <v>1621</v>
      </c>
      <c r="J1089" s="13">
        <v>0.857529971166893</v>
      </c>
      <c r="K1089" s="13">
        <v>0.130620467365028</v>
      </c>
      <c r="L1089" s="12">
        <v>106</v>
      </c>
      <c r="M1089" s="13">
        <v>5.6075371340956602E-2</v>
      </c>
      <c r="N1089" s="13">
        <v>9.0909090909090898E-2</v>
      </c>
      <c r="P1089" s="38"/>
    </row>
    <row r="1090" spans="1:16" x14ac:dyDescent="0.35">
      <c r="A1090" s="9" t="s">
        <v>145</v>
      </c>
      <c r="B1090" s="9" t="s">
        <v>156</v>
      </c>
      <c r="C1090" s="9" t="s">
        <v>16</v>
      </c>
      <c r="D1090" s="10">
        <v>20714.095533973501</v>
      </c>
      <c r="E1090" s="11">
        <v>1</v>
      </c>
      <c r="F1090" s="12">
        <v>13576</v>
      </c>
      <c r="G1090" s="13">
        <v>0.65539912074528195</v>
      </c>
      <c r="H1090" s="13">
        <v>1</v>
      </c>
      <c r="I1090" s="12">
        <v>12410</v>
      </c>
      <c r="J1090" s="13">
        <v>0.59910894876612697</v>
      </c>
      <c r="K1090" s="13">
        <v>1</v>
      </c>
      <c r="L1090" s="12">
        <v>1166</v>
      </c>
      <c r="M1090" s="13">
        <v>5.6290171979154299E-2</v>
      </c>
      <c r="N1090" s="13">
        <v>1</v>
      </c>
      <c r="P1090" s="38"/>
    </row>
    <row r="1091" spans="1:16" x14ac:dyDescent="0.35">
      <c r="A1091" s="9" t="s">
        <v>145</v>
      </c>
      <c r="B1091" s="9" t="s">
        <v>157</v>
      </c>
      <c r="C1091" s="9" t="s">
        <v>413</v>
      </c>
      <c r="D1091" s="10">
        <v>385.95060470999999</v>
      </c>
      <c r="E1091" s="11">
        <v>4.6003662085487403E-2</v>
      </c>
      <c r="F1091" s="12">
        <v>169</v>
      </c>
      <c r="G1091" s="13">
        <v>0.43787986840177401</v>
      </c>
      <c r="H1091" s="13">
        <v>3.2982045277127198E-2</v>
      </c>
      <c r="I1091" s="12">
        <v>142</v>
      </c>
      <c r="J1091" s="13">
        <v>0.36792272966302902</v>
      </c>
      <c r="K1091" s="13">
        <v>3.0225627926777399E-2</v>
      </c>
      <c r="L1091" s="12" t="s">
        <v>420</v>
      </c>
      <c r="M1091" s="13" t="s">
        <v>420</v>
      </c>
      <c r="N1091" s="13" t="s">
        <v>420</v>
      </c>
      <c r="P1091" s="38"/>
    </row>
    <row r="1092" spans="1:16" x14ac:dyDescent="0.35">
      <c r="A1092" s="9" t="s">
        <v>145</v>
      </c>
      <c r="B1092" s="9" t="s">
        <v>157</v>
      </c>
      <c r="C1092" s="9" t="s">
        <v>414</v>
      </c>
      <c r="D1092" s="10">
        <v>451.95985397999999</v>
      </c>
      <c r="E1092" s="11">
        <v>5.3871682399163297E-2</v>
      </c>
      <c r="F1092" s="12">
        <v>253</v>
      </c>
      <c r="G1092" s="13">
        <v>0.55978423254202503</v>
      </c>
      <c r="H1092" s="13">
        <v>4.9375487900078098E-2</v>
      </c>
      <c r="I1092" s="12">
        <v>227</v>
      </c>
      <c r="J1092" s="13">
        <v>0.50225699915826005</v>
      </c>
      <c r="K1092" s="13">
        <v>4.83184333759046E-2</v>
      </c>
      <c r="L1092" s="12" t="s">
        <v>420</v>
      </c>
      <c r="M1092" s="13" t="s">
        <v>420</v>
      </c>
      <c r="N1092" s="13" t="s">
        <v>420</v>
      </c>
      <c r="P1092" s="38"/>
    </row>
    <row r="1093" spans="1:16" x14ac:dyDescent="0.35">
      <c r="A1093" s="9" t="s">
        <v>145</v>
      </c>
      <c r="B1093" s="9" t="s">
        <v>157</v>
      </c>
      <c r="C1093" s="9" t="s">
        <v>361</v>
      </c>
      <c r="D1093" s="10">
        <v>939.02145933958104</v>
      </c>
      <c r="E1093" s="11">
        <v>0.11192734349759199</v>
      </c>
      <c r="F1093" s="12">
        <v>526</v>
      </c>
      <c r="G1093" s="13">
        <v>0.56015759253248498</v>
      </c>
      <c r="H1093" s="13">
        <v>0.10265417642466799</v>
      </c>
      <c r="I1093" s="12">
        <v>479</v>
      </c>
      <c r="J1093" s="13">
        <v>0.51010548825676805</v>
      </c>
      <c r="K1093" s="13">
        <v>0.1019582801192</v>
      </c>
      <c r="L1093" s="12">
        <v>47</v>
      </c>
      <c r="M1093" s="13">
        <v>5.0052104275716297E-2</v>
      </c>
      <c r="N1093" s="13">
        <v>0.11032863849765299</v>
      </c>
      <c r="P1093" s="38"/>
    </row>
    <row r="1094" spans="1:16" x14ac:dyDescent="0.35">
      <c r="A1094" s="9" t="s">
        <v>145</v>
      </c>
      <c r="B1094" s="9" t="s">
        <v>157</v>
      </c>
      <c r="C1094" s="9" t="s">
        <v>362</v>
      </c>
      <c r="D1094" s="10">
        <v>1891.50863703598</v>
      </c>
      <c r="E1094" s="11">
        <v>0.225459743055377</v>
      </c>
      <c r="F1094" s="12">
        <v>1121</v>
      </c>
      <c r="G1094" s="13">
        <v>0.59264862874569002</v>
      </c>
      <c r="H1094" s="13">
        <v>0.218774395003903</v>
      </c>
      <c r="I1094" s="12">
        <v>1011</v>
      </c>
      <c r="J1094" s="13">
        <v>0.53449399077778104</v>
      </c>
      <c r="K1094" s="13">
        <v>0.21519795657726701</v>
      </c>
      <c r="L1094" s="12">
        <v>110</v>
      </c>
      <c r="M1094" s="13">
        <v>5.8154637967908901E-2</v>
      </c>
      <c r="N1094" s="13">
        <v>0.25821596244131501</v>
      </c>
      <c r="P1094" s="38"/>
    </row>
    <row r="1095" spans="1:16" x14ac:dyDescent="0.35">
      <c r="A1095" s="9" t="s">
        <v>145</v>
      </c>
      <c r="B1095" s="9" t="s">
        <v>157</v>
      </c>
      <c r="C1095" s="9" t="s">
        <v>363</v>
      </c>
      <c r="D1095" s="10">
        <v>2280.3799263615801</v>
      </c>
      <c r="E1095" s="11">
        <v>0.27181153826068599</v>
      </c>
      <c r="F1095" s="12">
        <v>1578</v>
      </c>
      <c r="G1095" s="13">
        <v>0.69198995384850104</v>
      </c>
      <c r="H1095" s="13">
        <v>0.30796252927400503</v>
      </c>
      <c r="I1095" s="12">
        <v>1449</v>
      </c>
      <c r="J1095" s="13">
        <v>0.63542043290651296</v>
      </c>
      <c r="K1095" s="13">
        <v>0.30842911877394602</v>
      </c>
      <c r="L1095" s="12">
        <v>129</v>
      </c>
      <c r="M1095" s="13">
        <v>5.6569520941987701E-2</v>
      </c>
      <c r="N1095" s="13">
        <v>0.30281690140845102</v>
      </c>
      <c r="P1095" s="38"/>
    </row>
    <row r="1096" spans="1:16" x14ac:dyDescent="0.35">
      <c r="A1096" s="9" t="s">
        <v>145</v>
      </c>
      <c r="B1096" s="9" t="s">
        <v>157</v>
      </c>
      <c r="C1096" s="9" t="s">
        <v>364</v>
      </c>
      <c r="D1096" s="10">
        <v>1009.19495368578</v>
      </c>
      <c r="E1096" s="11">
        <v>0.120291724021586</v>
      </c>
      <c r="F1096" s="12">
        <v>948</v>
      </c>
      <c r="G1096" s="13">
        <v>0.93936260435876995</v>
      </c>
      <c r="H1096" s="13">
        <v>0.18501170960187399</v>
      </c>
      <c r="I1096" s="12">
        <v>900</v>
      </c>
      <c r="J1096" s="13">
        <v>0.89179994084693404</v>
      </c>
      <c r="K1096" s="13">
        <v>0.19157088122605401</v>
      </c>
      <c r="L1096" s="12">
        <v>48</v>
      </c>
      <c r="M1096" s="13">
        <v>4.7562663511836502E-2</v>
      </c>
      <c r="N1096" s="13">
        <v>0.11267605633802801</v>
      </c>
      <c r="P1096" s="38"/>
    </row>
    <row r="1097" spans="1:16" x14ac:dyDescent="0.35">
      <c r="A1097" s="9" t="s">
        <v>145</v>
      </c>
      <c r="B1097" s="9" t="s">
        <v>157</v>
      </c>
      <c r="C1097" s="9" t="s">
        <v>365</v>
      </c>
      <c r="D1097" s="10">
        <v>526.17046812754995</v>
      </c>
      <c r="E1097" s="11">
        <v>6.2717270344194803E-2</v>
      </c>
      <c r="F1097" s="12">
        <v>529</v>
      </c>
      <c r="G1097" s="13" t="s">
        <v>424</v>
      </c>
      <c r="H1097" s="13">
        <v>0.103239656518345</v>
      </c>
      <c r="I1097" s="12">
        <v>490</v>
      </c>
      <c r="J1097" s="13">
        <v>0.93125712992546394</v>
      </c>
      <c r="K1097" s="13">
        <v>0.10429970200085099</v>
      </c>
      <c r="L1097" s="12">
        <v>39</v>
      </c>
      <c r="M1097" s="13">
        <v>7.4120465443047095E-2</v>
      </c>
      <c r="N1097" s="13">
        <v>9.1549295774647904E-2</v>
      </c>
      <c r="P1097" s="38"/>
    </row>
    <row r="1098" spans="1:16" x14ac:dyDescent="0.35">
      <c r="A1098" s="9" t="s">
        <v>145</v>
      </c>
      <c r="B1098" s="9" t="s">
        <v>157</v>
      </c>
      <c r="C1098" s="9" t="s">
        <v>16</v>
      </c>
      <c r="D1098" s="10">
        <v>8389.5626394437495</v>
      </c>
      <c r="E1098" s="11">
        <v>1</v>
      </c>
      <c r="F1098" s="12">
        <v>5124</v>
      </c>
      <c r="G1098" s="13">
        <v>0.61075889414179696</v>
      </c>
      <c r="H1098" s="13">
        <v>1</v>
      </c>
      <c r="I1098" s="12">
        <v>4698</v>
      </c>
      <c r="J1098" s="13">
        <v>0.55998151535483298</v>
      </c>
      <c r="K1098" s="13">
        <v>1</v>
      </c>
      <c r="L1098" s="12" t="s">
        <v>420</v>
      </c>
      <c r="M1098" s="13" t="s">
        <v>420</v>
      </c>
      <c r="N1098" s="13" t="s">
        <v>420</v>
      </c>
      <c r="P1098" s="38"/>
    </row>
    <row r="1099" spans="1:16" x14ac:dyDescent="0.35">
      <c r="A1099" s="9" t="s">
        <v>145</v>
      </c>
      <c r="B1099" s="9" t="s">
        <v>158</v>
      </c>
      <c r="C1099" s="9" t="s">
        <v>413</v>
      </c>
      <c r="D1099" s="10">
        <v>501.20041401999998</v>
      </c>
      <c r="E1099" s="11">
        <v>4.24221518338967E-2</v>
      </c>
      <c r="F1099" s="12">
        <v>245</v>
      </c>
      <c r="G1099" s="13">
        <v>0.48882641184375297</v>
      </c>
      <c r="H1099" s="13">
        <v>3.2872668724003802E-2</v>
      </c>
      <c r="I1099" s="12">
        <v>206</v>
      </c>
      <c r="J1099" s="13">
        <v>0.41101322791760497</v>
      </c>
      <c r="K1099" s="13">
        <v>3.0094959824689599E-2</v>
      </c>
      <c r="L1099" s="12">
        <v>39</v>
      </c>
      <c r="M1099" s="13">
        <v>7.7813183926148402E-2</v>
      </c>
      <c r="N1099" s="13">
        <v>6.4144736842105296E-2</v>
      </c>
      <c r="P1099" s="38"/>
    </row>
    <row r="1100" spans="1:16" x14ac:dyDescent="0.35">
      <c r="A1100" s="9" t="s">
        <v>145</v>
      </c>
      <c r="B1100" s="9" t="s">
        <v>158</v>
      </c>
      <c r="C1100" s="9" t="s">
        <v>414</v>
      </c>
      <c r="D1100" s="10">
        <v>554.47437759000002</v>
      </c>
      <c r="E1100" s="11">
        <v>4.6931318442984697E-2</v>
      </c>
      <c r="F1100" s="12">
        <v>298</v>
      </c>
      <c r="G1100" s="13">
        <v>0.53744593446363498</v>
      </c>
      <c r="H1100" s="13">
        <v>3.9983899101033102E-2</v>
      </c>
      <c r="I1100" s="12">
        <v>279</v>
      </c>
      <c r="J1100" s="13">
        <v>0.50317924736695996</v>
      </c>
      <c r="K1100" s="13">
        <v>4.0759678597516398E-2</v>
      </c>
      <c r="L1100" s="12" t="s">
        <v>420</v>
      </c>
      <c r="M1100" s="13" t="s">
        <v>420</v>
      </c>
      <c r="N1100" s="13" t="s">
        <v>420</v>
      </c>
      <c r="P1100" s="38"/>
    </row>
    <row r="1101" spans="1:16" x14ac:dyDescent="0.35">
      <c r="A1101" s="9" t="s">
        <v>145</v>
      </c>
      <c r="B1101" s="9" t="s">
        <v>158</v>
      </c>
      <c r="C1101" s="9" t="s">
        <v>361</v>
      </c>
      <c r="D1101" s="10">
        <v>1525.5612611669001</v>
      </c>
      <c r="E1101" s="11">
        <v>0.129125175564102</v>
      </c>
      <c r="F1101" s="12">
        <v>857</v>
      </c>
      <c r="G1101" s="13">
        <v>0.56176046273256997</v>
      </c>
      <c r="H1101" s="13">
        <v>0.11498725345498501</v>
      </c>
      <c r="I1101" s="12">
        <v>754</v>
      </c>
      <c r="J1101" s="13">
        <v>0.49424432777171301</v>
      </c>
      <c r="K1101" s="13">
        <v>0.11015339663988299</v>
      </c>
      <c r="L1101" s="12">
        <v>103</v>
      </c>
      <c r="M1101" s="13">
        <v>6.7516134960857302E-2</v>
      </c>
      <c r="N1101" s="13">
        <v>0.16940789473684201</v>
      </c>
      <c r="P1101" s="38"/>
    </row>
    <row r="1102" spans="1:16" x14ac:dyDescent="0.35">
      <c r="A1102" s="9" t="s">
        <v>145</v>
      </c>
      <c r="B1102" s="9" t="s">
        <v>158</v>
      </c>
      <c r="C1102" s="9" t="s">
        <v>362</v>
      </c>
      <c r="D1102" s="10">
        <v>2932.1479151317599</v>
      </c>
      <c r="E1102" s="11">
        <v>0.248180210102939</v>
      </c>
      <c r="F1102" s="12">
        <v>1844</v>
      </c>
      <c r="G1102" s="13">
        <v>0.62889051076986202</v>
      </c>
      <c r="H1102" s="13">
        <v>0.24741714745740001</v>
      </c>
      <c r="I1102" s="12">
        <v>1652</v>
      </c>
      <c r="J1102" s="13">
        <v>0.563409503140895</v>
      </c>
      <c r="K1102" s="13">
        <v>0.24134404674945201</v>
      </c>
      <c r="L1102" s="12">
        <v>192</v>
      </c>
      <c r="M1102" s="13">
        <v>6.5481007628966095E-2</v>
      </c>
      <c r="N1102" s="13">
        <v>0.31578947368421101</v>
      </c>
      <c r="P1102" s="38"/>
    </row>
    <row r="1103" spans="1:16" x14ac:dyDescent="0.35">
      <c r="A1103" s="9" t="s">
        <v>145</v>
      </c>
      <c r="B1103" s="9" t="s">
        <v>158</v>
      </c>
      <c r="C1103" s="9" t="s">
        <v>363</v>
      </c>
      <c r="D1103" s="10">
        <v>2891.6792390234</v>
      </c>
      <c r="E1103" s="11">
        <v>0.244754897045801</v>
      </c>
      <c r="F1103" s="12">
        <v>2209</v>
      </c>
      <c r="G1103" s="13">
        <v>0.76391598701176799</v>
      </c>
      <c r="H1103" s="13">
        <v>0.29639071514826199</v>
      </c>
      <c r="I1103" s="12">
        <v>2047</v>
      </c>
      <c r="J1103" s="13">
        <v>0.70789317583209099</v>
      </c>
      <c r="K1103" s="13">
        <v>0.29905040175310399</v>
      </c>
      <c r="L1103" s="12">
        <v>162</v>
      </c>
      <c r="M1103" s="13">
        <v>5.6022811179676897E-2</v>
      </c>
      <c r="N1103" s="13">
        <v>0.26644736842105299</v>
      </c>
      <c r="P1103" s="38"/>
    </row>
    <row r="1104" spans="1:16" x14ac:dyDescent="0.35">
      <c r="A1104" s="9" t="s">
        <v>145</v>
      </c>
      <c r="B1104" s="9" t="s">
        <v>158</v>
      </c>
      <c r="C1104" s="9" t="s">
        <v>364</v>
      </c>
      <c r="D1104" s="10">
        <v>1282.8002953867101</v>
      </c>
      <c r="E1104" s="11">
        <v>0.108577621608451</v>
      </c>
      <c r="F1104" s="12">
        <v>1228</v>
      </c>
      <c r="G1104" s="13" t="s">
        <v>424</v>
      </c>
      <c r="H1104" s="13">
        <v>0.16476586609419</v>
      </c>
      <c r="I1104" s="12">
        <v>1174</v>
      </c>
      <c r="J1104" s="13">
        <v>0.91518532091239702</v>
      </c>
      <c r="K1104" s="13">
        <v>0.17151205259313401</v>
      </c>
      <c r="L1104" s="12">
        <v>54</v>
      </c>
      <c r="M1104" s="13">
        <v>4.2095406583704802E-2</v>
      </c>
      <c r="N1104" s="13">
        <v>8.8815789473684195E-2</v>
      </c>
      <c r="P1104" s="38"/>
    </row>
    <row r="1105" spans="1:16" x14ac:dyDescent="0.35">
      <c r="A1105" s="9" t="s">
        <v>145</v>
      </c>
      <c r="B1105" s="9" t="s">
        <v>158</v>
      </c>
      <c r="C1105" s="9" t="s">
        <v>365</v>
      </c>
      <c r="D1105" s="10">
        <v>819.43193092369302</v>
      </c>
      <c r="E1105" s="11">
        <v>6.9357615873399794E-2</v>
      </c>
      <c r="F1105" s="12">
        <v>772</v>
      </c>
      <c r="G1105" s="13">
        <v>0.94211608172233896</v>
      </c>
      <c r="H1105" s="13">
        <v>0.103582450020126</v>
      </c>
      <c r="I1105" s="12">
        <v>733</v>
      </c>
      <c r="J1105" s="13">
        <v>0.894522134588697</v>
      </c>
      <c r="K1105" s="13">
        <v>0.10708546384222099</v>
      </c>
      <c r="L1105" s="12">
        <v>39</v>
      </c>
      <c r="M1105" s="13">
        <v>4.7593947133641498E-2</v>
      </c>
      <c r="N1105" s="13">
        <v>6.4144736842105296E-2</v>
      </c>
      <c r="P1105" s="38"/>
    </row>
    <row r="1106" spans="1:16" x14ac:dyDescent="0.35">
      <c r="A1106" s="9" t="s">
        <v>145</v>
      </c>
      <c r="B1106" s="9" t="s">
        <v>158</v>
      </c>
      <c r="C1106" s="9" t="s">
        <v>16</v>
      </c>
      <c r="D1106" s="10">
        <v>11814.5919608803</v>
      </c>
      <c r="E1106" s="11">
        <v>1</v>
      </c>
      <c r="F1106" s="12">
        <v>7453</v>
      </c>
      <c r="G1106" s="13">
        <v>0.63083008068986901</v>
      </c>
      <c r="H1106" s="13">
        <v>1</v>
      </c>
      <c r="I1106" s="12">
        <v>6845</v>
      </c>
      <c r="J1106" s="13">
        <v>0.579368294958024</v>
      </c>
      <c r="K1106" s="13">
        <v>1</v>
      </c>
      <c r="L1106" s="12" t="s">
        <v>420</v>
      </c>
      <c r="M1106" s="13" t="s">
        <v>420</v>
      </c>
      <c r="N1106" s="13" t="s">
        <v>420</v>
      </c>
      <c r="P1106" s="38"/>
    </row>
    <row r="1107" spans="1:16" x14ac:dyDescent="0.35">
      <c r="A1107" s="9" t="s">
        <v>145</v>
      </c>
      <c r="B1107" s="9" t="s">
        <v>159</v>
      </c>
      <c r="C1107" s="9" t="s">
        <v>413</v>
      </c>
      <c r="D1107" s="10">
        <v>91.79029276</v>
      </c>
      <c r="E1107" s="11">
        <v>4.84456246644153E-2</v>
      </c>
      <c r="F1107" s="12">
        <v>43</v>
      </c>
      <c r="G1107" s="13">
        <v>0.46845912249599397</v>
      </c>
      <c r="H1107" s="13">
        <v>4.6137339055794001E-2</v>
      </c>
      <c r="I1107" s="12">
        <v>34</v>
      </c>
      <c r="J1107" s="13">
        <v>0.370409538717763</v>
      </c>
      <c r="K1107" s="13">
        <v>4.0428061831153397E-2</v>
      </c>
      <c r="L1107" s="12" t="s">
        <v>420</v>
      </c>
      <c r="M1107" s="13" t="s">
        <v>420</v>
      </c>
      <c r="N1107" s="13" t="s">
        <v>420</v>
      </c>
      <c r="P1107" s="38"/>
    </row>
    <row r="1108" spans="1:16" x14ac:dyDescent="0.35">
      <c r="A1108" s="9" t="s">
        <v>145</v>
      </c>
      <c r="B1108" s="9" t="s">
        <v>159</v>
      </c>
      <c r="C1108" s="9" t="s">
        <v>414</v>
      </c>
      <c r="D1108" s="10">
        <v>76.907990889999994</v>
      </c>
      <c r="E1108" s="11">
        <v>4.05909551905781E-2</v>
      </c>
      <c r="F1108" s="12">
        <v>45</v>
      </c>
      <c r="G1108" s="13">
        <v>0.58511475178648997</v>
      </c>
      <c r="H1108" s="13">
        <v>4.8283261802575098E-2</v>
      </c>
      <c r="I1108" s="12">
        <v>40</v>
      </c>
      <c r="J1108" s="13">
        <v>0.52010200158799103</v>
      </c>
      <c r="K1108" s="13">
        <v>4.75624256837099E-2</v>
      </c>
      <c r="L1108" s="12" t="s">
        <v>420</v>
      </c>
      <c r="M1108" s="13" t="s">
        <v>420</v>
      </c>
      <c r="N1108" s="13" t="s">
        <v>420</v>
      </c>
      <c r="P1108" s="38"/>
    </row>
    <row r="1109" spans="1:16" x14ac:dyDescent="0.35">
      <c r="A1109" s="9" t="s">
        <v>145</v>
      </c>
      <c r="B1109" s="9" t="s">
        <v>159</v>
      </c>
      <c r="C1109" s="9" t="s">
        <v>361</v>
      </c>
      <c r="D1109" s="10">
        <v>206.70763478365799</v>
      </c>
      <c r="E1109" s="11">
        <v>0.109097380440669</v>
      </c>
      <c r="F1109" s="12">
        <v>110</v>
      </c>
      <c r="G1109" s="13">
        <v>0.532152574408426</v>
      </c>
      <c r="H1109" s="13">
        <v>0.118025751072961</v>
      </c>
      <c r="I1109" s="12">
        <v>94</v>
      </c>
      <c r="J1109" s="13">
        <v>0.45474856358538202</v>
      </c>
      <c r="K1109" s="13">
        <v>0.111771700356718</v>
      </c>
      <c r="L1109" s="12" t="s">
        <v>420</v>
      </c>
      <c r="M1109" s="13" t="s">
        <v>420</v>
      </c>
      <c r="N1109" s="13" t="s">
        <v>420</v>
      </c>
      <c r="P1109" s="38"/>
    </row>
    <row r="1110" spans="1:16" x14ac:dyDescent="0.35">
      <c r="A1110" s="9" t="s">
        <v>145</v>
      </c>
      <c r="B1110" s="9" t="s">
        <v>159</v>
      </c>
      <c r="C1110" s="9" t="s">
        <v>362</v>
      </c>
      <c r="D1110" s="10">
        <v>490.18468145078401</v>
      </c>
      <c r="E1110" s="11">
        <v>0.25871257602262698</v>
      </c>
      <c r="F1110" s="12">
        <v>219</v>
      </c>
      <c r="G1110" s="13">
        <v>0.44677038734020103</v>
      </c>
      <c r="H1110" s="13">
        <v>0.234978540772532</v>
      </c>
      <c r="I1110" s="12">
        <v>195</v>
      </c>
      <c r="J1110" s="13">
        <v>0.39780924900154901</v>
      </c>
      <c r="K1110" s="13">
        <v>0.23186682520808599</v>
      </c>
      <c r="L1110" s="12" t="s">
        <v>420</v>
      </c>
      <c r="M1110" s="13" t="s">
        <v>420</v>
      </c>
      <c r="N1110" s="13" t="s">
        <v>420</v>
      </c>
      <c r="P1110" s="38"/>
    </row>
    <row r="1111" spans="1:16" x14ac:dyDescent="0.35">
      <c r="A1111" s="9" t="s">
        <v>145</v>
      </c>
      <c r="B1111" s="9" t="s">
        <v>159</v>
      </c>
      <c r="C1111" s="9" t="s">
        <v>363</v>
      </c>
      <c r="D1111" s="10">
        <v>458.485454060623</v>
      </c>
      <c r="E1111" s="11">
        <v>0.24198216994024299</v>
      </c>
      <c r="F1111" s="12">
        <v>259</v>
      </c>
      <c r="G1111" s="13">
        <v>0.56490341777724895</v>
      </c>
      <c r="H1111" s="13">
        <v>0.27789699570815501</v>
      </c>
      <c r="I1111" s="12">
        <v>239</v>
      </c>
      <c r="J1111" s="13">
        <v>0.52128153223460505</v>
      </c>
      <c r="K1111" s="13">
        <v>0.28418549346016603</v>
      </c>
      <c r="L1111" s="12" t="s">
        <v>420</v>
      </c>
      <c r="M1111" s="13" t="s">
        <v>420</v>
      </c>
      <c r="N1111" s="13" t="s">
        <v>420</v>
      </c>
      <c r="P1111" s="38"/>
    </row>
    <row r="1112" spans="1:16" x14ac:dyDescent="0.35">
      <c r="A1112" s="9" t="s">
        <v>145</v>
      </c>
      <c r="B1112" s="9" t="s">
        <v>159</v>
      </c>
      <c r="C1112" s="9" t="s">
        <v>364</v>
      </c>
      <c r="D1112" s="10">
        <v>176.56755343597601</v>
      </c>
      <c r="E1112" s="11">
        <v>9.3189869696123098E-2</v>
      </c>
      <c r="F1112" s="12">
        <v>188</v>
      </c>
      <c r="G1112" s="13" t="s">
        <v>424</v>
      </c>
      <c r="H1112" s="13">
        <v>0.201716738197425</v>
      </c>
      <c r="I1112" s="12">
        <v>174</v>
      </c>
      <c r="J1112" s="13" t="s">
        <v>424</v>
      </c>
      <c r="K1112" s="13">
        <v>0.20689655172413801</v>
      </c>
      <c r="L1112" s="12" t="s">
        <v>420</v>
      </c>
      <c r="M1112" s="13" t="s">
        <v>420</v>
      </c>
      <c r="N1112" s="13" t="s">
        <v>420</v>
      </c>
      <c r="P1112" s="38"/>
    </row>
    <row r="1113" spans="1:16" x14ac:dyDescent="0.35">
      <c r="A1113" s="9" t="s">
        <v>145</v>
      </c>
      <c r="B1113" s="9" t="s">
        <v>159</v>
      </c>
      <c r="C1113" s="9" t="s">
        <v>365</v>
      </c>
      <c r="D1113" s="10">
        <v>76.179359417601901</v>
      </c>
      <c r="E1113" s="11">
        <v>4.0206393754187802E-2</v>
      </c>
      <c r="F1113" s="12">
        <v>68</v>
      </c>
      <c r="G1113" s="13">
        <v>0.89263024157548898</v>
      </c>
      <c r="H1113" s="13">
        <v>7.2961373390557901E-2</v>
      </c>
      <c r="I1113" s="12">
        <v>65</v>
      </c>
      <c r="J1113" s="13">
        <v>0.85324949562362895</v>
      </c>
      <c r="K1113" s="13">
        <v>7.7288941736028502E-2</v>
      </c>
      <c r="L1113" s="12" t="s">
        <v>420</v>
      </c>
      <c r="M1113" s="13" t="s">
        <v>420</v>
      </c>
      <c r="N1113" s="13" t="s">
        <v>420</v>
      </c>
      <c r="P1113" s="38"/>
    </row>
    <row r="1114" spans="1:16" x14ac:dyDescent="0.35">
      <c r="A1114" s="9" t="s">
        <v>145</v>
      </c>
      <c r="B1114" s="9" t="s">
        <v>159</v>
      </c>
      <c r="C1114" s="9" t="s">
        <v>16</v>
      </c>
      <c r="D1114" s="10">
        <v>1894.7075901246999</v>
      </c>
      <c r="E1114" s="11">
        <v>1</v>
      </c>
      <c r="F1114" s="12">
        <v>932</v>
      </c>
      <c r="G1114" s="13">
        <v>0.49189648305502398</v>
      </c>
      <c r="H1114" s="13">
        <v>1</v>
      </c>
      <c r="I1114" s="12">
        <v>841</v>
      </c>
      <c r="J1114" s="13">
        <v>0.44386796378677601</v>
      </c>
      <c r="K1114" s="13">
        <v>1</v>
      </c>
      <c r="L1114" s="12" t="s">
        <v>420</v>
      </c>
      <c r="M1114" s="13" t="s">
        <v>420</v>
      </c>
      <c r="N1114" s="13" t="s">
        <v>420</v>
      </c>
      <c r="P1114" s="38"/>
    </row>
    <row r="1115" spans="1:16" x14ac:dyDescent="0.35">
      <c r="A1115" s="9" t="s">
        <v>145</v>
      </c>
      <c r="B1115" s="9" t="s">
        <v>160</v>
      </c>
      <c r="C1115" s="9" t="s">
        <v>413</v>
      </c>
      <c r="D1115" s="10">
        <v>446.41645833000001</v>
      </c>
      <c r="E1115" s="11">
        <v>4.5553382494658998E-2</v>
      </c>
      <c r="F1115" s="12">
        <v>222</v>
      </c>
      <c r="G1115" s="13">
        <v>0.49729349323382999</v>
      </c>
      <c r="H1115" s="13">
        <v>3.9657020364415901E-2</v>
      </c>
      <c r="I1115" s="12">
        <v>192</v>
      </c>
      <c r="J1115" s="13">
        <v>0.430091669823853</v>
      </c>
      <c r="K1115" s="13">
        <v>3.74123148869836E-2</v>
      </c>
      <c r="L1115" s="12">
        <v>30</v>
      </c>
      <c r="M1115" s="13">
        <v>6.7201823409977005E-2</v>
      </c>
      <c r="N1115" s="13">
        <v>6.43776824034335E-2</v>
      </c>
      <c r="P1115" s="38"/>
    </row>
    <row r="1116" spans="1:16" x14ac:dyDescent="0.35">
      <c r="A1116" s="9" t="s">
        <v>145</v>
      </c>
      <c r="B1116" s="9" t="s">
        <v>160</v>
      </c>
      <c r="C1116" s="9" t="s">
        <v>414</v>
      </c>
      <c r="D1116" s="10">
        <v>434.29463172999999</v>
      </c>
      <c r="E1116" s="11">
        <v>4.4316442876192901E-2</v>
      </c>
      <c r="F1116" s="12">
        <v>273</v>
      </c>
      <c r="G1116" s="13">
        <v>0.62860551352548999</v>
      </c>
      <c r="H1116" s="13">
        <v>4.8767416934619501E-2</v>
      </c>
      <c r="I1116" s="12">
        <v>247</v>
      </c>
      <c r="J1116" s="13">
        <v>0.56873832176115702</v>
      </c>
      <c r="K1116" s="13">
        <v>4.8129384255650803E-2</v>
      </c>
      <c r="L1116" s="12" t="s">
        <v>420</v>
      </c>
      <c r="M1116" s="13" t="s">
        <v>420</v>
      </c>
      <c r="N1116" s="13" t="s">
        <v>420</v>
      </c>
      <c r="P1116" s="38"/>
    </row>
    <row r="1117" spans="1:16" x14ac:dyDescent="0.35">
      <c r="A1117" s="9" t="s">
        <v>145</v>
      </c>
      <c r="B1117" s="9" t="s">
        <v>160</v>
      </c>
      <c r="C1117" s="9" t="s">
        <v>361</v>
      </c>
      <c r="D1117" s="10">
        <v>1043.79186046931</v>
      </c>
      <c r="E1117" s="11">
        <v>0.106510969695525</v>
      </c>
      <c r="F1117" s="12">
        <v>604</v>
      </c>
      <c r="G1117" s="13">
        <v>0.57865942710879803</v>
      </c>
      <c r="H1117" s="13">
        <v>0.10789567702751</v>
      </c>
      <c r="I1117" s="12">
        <v>537</v>
      </c>
      <c r="J1117" s="13">
        <v>0.51447038469772299</v>
      </c>
      <c r="K1117" s="13">
        <v>0.104637568199532</v>
      </c>
      <c r="L1117" s="12">
        <v>67</v>
      </c>
      <c r="M1117" s="13">
        <v>6.4189042411075301E-2</v>
      </c>
      <c r="N1117" s="13">
        <v>0.143776824034335</v>
      </c>
      <c r="P1117" s="38"/>
    </row>
    <row r="1118" spans="1:16" x14ac:dyDescent="0.35">
      <c r="A1118" s="9" t="s">
        <v>145</v>
      </c>
      <c r="B1118" s="9" t="s">
        <v>160</v>
      </c>
      <c r="C1118" s="9" t="s">
        <v>362</v>
      </c>
      <c r="D1118" s="10">
        <v>2194.0378798935799</v>
      </c>
      <c r="E1118" s="11">
        <v>0.22388477146306601</v>
      </c>
      <c r="F1118" s="12">
        <v>1190</v>
      </c>
      <c r="G1118" s="13">
        <v>0.54237896752161796</v>
      </c>
      <c r="H1118" s="13">
        <v>0.212575919971418</v>
      </c>
      <c r="I1118" s="12">
        <v>1087</v>
      </c>
      <c r="J1118" s="13">
        <v>0.49543356108907399</v>
      </c>
      <c r="K1118" s="13">
        <v>0.211808261886204</v>
      </c>
      <c r="L1118" s="12">
        <v>103</v>
      </c>
      <c r="M1118" s="13">
        <v>4.6945406432543399E-2</v>
      </c>
      <c r="N1118" s="13">
        <v>0.22103004291845499</v>
      </c>
      <c r="P1118" s="38"/>
    </row>
    <row r="1119" spans="1:16" x14ac:dyDescent="0.35">
      <c r="A1119" s="9" t="s">
        <v>145</v>
      </c>
      <c r="B1119" s="9" t="s">
        <v>160</v>
      </c>
      <c r="C1119" s="9" t="s">
        <v>363</v>
      </c>
      <c r="D1119" s="10">
        <v>2569.8435119176202</v>
      </c>
      <c r="E1119" s="11">
        <v>0.26223285962110299</v>
      </c>
      <c r="F1119" s="12">
        <v>1718</v>
      </c>
      <c r="G1119" s="13">
        <v>0.66852319685334805</v>
      </c>
      <c r="H1119" s="13">
        <v>0.30689531975705597</v>
      </c>
      <c r="I1119" s="12">
        <v>1591</v>
      </c>
      <c r="J1119" s="13">
        <v>0.61910384528153495</v>
      </c>
      <c r="K1119" s="13">
        <v>0.31001558846453597</v>
      </c>
      <c r="L1119" s="12">
        <v>127</v>
      </c>
      <c r="M1119" s="13">
        <v>4.9419351571813298E-2</v>
      </c>
      <c r="N1119" s="13">
        <v>0.27253218884120201</v>
      </c>
      <c r="P1119" s="38"/>
    </row>
    <row r="1120" spans="1:16" x14ac:dyDescent="0.35">
      <c r="A1120" s="9" t="s">
        <v>145</v>
      </c>
      <c r="B1120" s="9" t="s">
        <v>160</v>
      </c>
      <c r="C1120" s="9" t="s">
        <v>364</v>
      </c>
      <c r="D1120" s="10">
        <v>1177.6366918666399</v>
      </c>
      <c r="E1120" s="11">
        <v>0.120168810229417</v>
      </c>
      <c r="F1120" s="12">
        <v>951</v>
      </c>
      <c r="G1120" s="13">
        <v>0.80754956649031895</v>
      </c>
      <c r="H1120" s="13">
        <v>0.16988210075026799</v>
      </c>
      <c r="I1120" s="12">
        <v>888</v>
      </c>
      <c r="J1120" s="13">
        <v>0.75405259205405195</v>
      </c>
      <c r="K1120" s="13">
        <v>0.17303195635229901</v>
      </c>
      <c r="L1120" s="12">
        <v>63</v>
      </c>
      <c r="M1120" s="13">
        <v>5.3496974436267199E-2</v>
      </c>
      <c r="N1120" s="13">
        <v>0.13519313304721001</v>
      </c>
      <c r="P1120" s="38"/>
    </row>
    <row r="1121" spans="1:16" x14ac:dyDescent="0.35">
      <c r="A1121" s="9" t="s">
        <v>145</v>
      </c>
      <c r="B1121" s="9" t="s">
        <v>160</v>
      </c>
      <c r="C1121" s="9" t="s">
        <v>365</v>
      </c>
      <c r="D1121" s="10">
        <v>883.20915597830901</v>
      </c>
      <c r="E1121" s="11">
        <v>9.0124733876464094E-2</v>
      </c>
      <c r="F1121" s="12">
        <v>639</v>
      </c>
      <c r="G1121" s="13">
        <v>0.72349793440738897</v>
      </c>
      <c r="H1121" s="13">
        <v>0.114147909967846</v>
      </c>
      <c r="I1121" s="12">
        <v>589</v>
      </c>
      <c r="J1121" s="13">
        <v>0.66688620245062902</v>
      </c>
      <c r="K1121" s="13">
        <v>0.11477007014809</v>
      </c>
      <c r="L1121" s="12">
        <v>50</v>
      </c>
      <c r="M1121" s="13">
        <v>5.6611731956759698E-2</v>
      </c>
      <c r="N1121" s="13">
        <v>0.10729613733905601</v>
      </c>
      <c r="P1121" s="38"/>
    </row>
    <row r="1122" spans="1:16" x14ac:dyDescent="0.35">
      <c r="A1122" s="9" t="s">
        <v>145</v>
      </c>
      <c r="B1122" s="9" t="s">
        <v>160</v>
      </c>
      <c r="C1122" s="9" t="s">
        <v>16</v>
      </c>
      <c r="D1122" s="10">
        <v>9799.8531367531396</v>
      </c>
      <c r="E1122" s="11">
        <v>1</v>
      </c>
      <c r="F1122" s="12">
        <v>5598</v>
      </c>
      <c r="G1122" s="13">
        <v>0.57123305032045801</v>
      </c>
      <c r="H1122" s="13">
        <v>1</v>
      </c>
      <c r="I1122" s="12">
        <v>5132</v>
      </c>
      <c r="J1122" s="13">
        <v>0.52368131729985501</v>
      </c>
      <c r="K1122" s="13">
        <v>1</v>
      </c>
      <c r="L1122" s="12" t="s">
        <v>420</v>
      </c>
      <c r="M1122" s="13" t="s">
        <v>420</v>
      </c>
      <c r="N1122" s="13" t="s">
        <v>420</v>
      </c>
      <c r="P1122" s="38"/>
    </row>
    <row r="1123" spans="1:16" x14ac:dyDescent="0.35">
      <c r="A1123" s="9" t="s">
        <v>145</v>
      </c>
      <c r="B1123" s="9" t="s">
        <v>161</v>
      </c>
      <c r="C1123" s="9" t="s">
        <v>413</v>
      </c>
      <c r="D1123" s="10">
        <v>9239.0089394700008</v>
      </c>
      <c r="E1123" s="11">
        <v>5.9131663761717801E-2</v>
      </c>
      <c r="F1123" s="12">
        <v>4180</v>
      </c>
      <c r="G1123" s="13">
        <v>0.45242947889601098</v>
      </c>
      <c r="H1123" s="13">
        <v>4.8215562784044999E-2</v>
      </c>
      <c r="I1123" s="12">
        <v>3314</v>
      </c>
      <c r="J1123" s="13">
        <v>0.35869648159363199</v>
      </c>
      <c r="K1123" s="13">
        <v>4.3807005948446803E-2</v>
      </c>
      <c r="L1123" s="12">
        <v>866</v>
      </c>
      <c r="M1123" s="13">
        <v>9.3732997302379301E-2</v>
      </c>
      <c r="N1123" s="13">
        <v>7.8413618254255704E-2</v>
      </c>
      <c r="P1123" s="38"/>
    </row>
    <row r="1124" spans="1:16" x14ac:dyDescent="0.35">
      <c r="A1124" s="9" t="s">
        <v>145</v>
      </c>
      <c r="B1124" s="9" t="s">
        <v>161</v>
      </c>
      <c r="C1124" s="9" t="s">
        <v>414</v>
      </c>
      <c r="D1124" s="10">
        <v>10523.40373874</v>
      </c>
      <c r="E1124" s="11">
        <v>6.7352069424848296E-2</v>
      </c>
      <c r="F1124" s="12">
        <v>4717</v>
      </c>
      <c r="G1124" s="13">
        <v>0.44823900299816699</v>
      </c>
      <c r="H1124" s="13">
        <v>5.4409763074722603E-2</v>
      </c>
      <c r="I1124" s="12">
        <v>3915</v>
      </c>
      <c r="J1124" s="13">
        <v>0.37202791959673998</v>
      </c>
      <c r="K1124" s="13">
        <v>5.1751487111698601E-2</v>
      </c>
      <c r="L1124" s="12">
        <v>802</v>
      </c>
      <c r="M1124" s="13">
        <v>7.6211083401426696E-2</v>
      </c>
      <c r="N1124" s="13">
        <v>7.2618616443317602E-2</v>
      </c>
      <c r="P1124" s="38"/>
    </row>
    <row r="1125" spans="1:16" x14ac:dyDescent="0.35">
      <c r="A1125" s="9" t="s">
        <v>145</v>
      </c>
      <c r="B1125" s="9" t="s">
        <v>161</v>
      </c>
      <c r="C1125" s="9" t="s">
        <v>361</v>
      </c>
      <c r="D1125" s="10">
        <v>26943.799028551301</v>
      </c>
      <c r="E1125" s="11">
        <v>0.172446165498676</v>
      </c>
      <c r="F1125" s="12">
        <v>11706</v>
      </c>
      <c r="G1125" s="13">
        <v>0.434459891405648</v>
      </c>
      <c r="H1125" s="13">
        <v>0.13502664544259099</v>
      </c>
      <c r="I1125" s="12">
        <v>9557</v>
      </c>
      <c r="J1125" s="13">
        <v>0.35470127987047501</v>
      </c>
      <c r="K1125" s="13">
        <v>0.12633179114342399</v>
      </c>
      <c r="L1125" s="12">
        <v>2149</v>
      </c>
      <c r="M1125" s="13">
        <v>7.9758611535173204E-2</v>
      </c>
      <c r="N1125" s="13">
        <v>0.19458529518290499</v>
      </c>
      <c r="P1125" s="38"/>
    </row>
    <row r="1126" spans="1:16" x14ac:dyDescent="0.35">
      <c r="A1126" s="9" t="s">
        <v>145</v>
      </c>
      <c r="B1126" s="9" t="s">
        <v>161</v>
      </c>
      <c r="C1126" s="9" t="s">
        <v>362</v>
      </c>
      <c r="D1126" s="10">
        <v>38388.469879585398</v>
      </c>
      <c r="E1126" s="11">
        <v>0.245694544525107</v>
      </c>
      <c r="F1126" s="12">
        <v>25902</v>
      </c>
      <c r="G1126" s="13">
        <v>0.67473384798216196</v>
      </c>
      <c r="H1126" s="13">
        <v>0.29877500173022398</v>
      </c>
      <c r="I1126" s="12">
        <v>22260</v>
      </c>
      <c r="J1126" s="13">
        <v>0.57986161130734803</v>
      </c>
      <c r="K1126" s="13">
        <v>0.29424983476536698</v>
      </c>
      <c r="L1126" s="12">
        <v>3642</v>
      </c>
      <c r="M1126" s="13">
        <v>9.4872236674814106E-2</v>
      </c>
      <c r="N1126" s="13">
        <v>0.32977182180369402</v>
      </c>
      <c r="P1126" s="38"/>
    </row>
    <row r="1127" spans="1:16" x14ac:dyDescent="0.35">
      <c r="A1127" s="9" t="s">
        <v>145</v>
      </c>
      <c r="B1127" s="9" t="s">
        <v>161</v>
      </c>
      <c r="C1127" s="9" t="s">
        <v>363</v>
      </c>
      <c r="D1127" s="10">
        <v>25825.112080158098</v>
      </c>
      <c r="E1127" s="11">
        <v>0.16528632606996799</v>
      </c>
      <c r="F1127" s="12">
        <v>22353</v>
      </c>
      <c r="G1127" s="13">
        <v>0.86555287468332798</v>
      </c>
      <c r="H1127" s="13">
        <v>0.25783791265831502</v>
      </c>
      <c r="I1127" s="12">
        <v>20203</v>
      </c>
      <c r="J1127" s="13">
        <v>0.78230057384813101</v>
      </c>
      <c r="K1127" s="13">
        <v>0.26705882352941201</v>
      </c>
      <c r="L1127" s="12">
        <v>2150</v>
      </c>
      <c r="M1127" s="13">
        <v>8.3252300835196802E-2</v>
      </c>
      <c r="N1127" s="13">
        <v>0.19467584208620101</v>
      </c>
      <c r="P1127" s="38"/>
    </row>
    <row r="1128" spans="1:16" x14ac:dyDescent="0.35">
      <c r="A1128" s="9" t="s">
        <v>145</v>
      </c>
      <c r="B1128" s="9" t="s">
        <v>161</v>
      </c>
      <c r="C1128" s="9" t="s">
        <v>364</v>
      </c>
      <c r="D1128" s="10">
        <v>12151.6895822961</v>
      </c>
      <c r="E1128" s="11">
        <v>7.7773452458454004E-2</v>
      </c>
      <c r="F1128" s="12">
        <v>11118</v>
      </c>
      <c r="G1128" s="13">
        <v>0.91493449735565202</v>
      </c>
      <c r="H1128" s="13">
        <v>0.12824416914665401</v>
      </c>
      <c r="I1128" s="12">
        <v>10211</v>
      </c>
      <c r="J1128" s="13">
        <v>0.84029467102883304</v>
      </c>
      <c r="K1128" s="13">
        <v>0.13497686715135501</v>
      </c>
      <c r="L1128" s="12">
        <v>907</v>
      </c>
      <c r="M1128" s="13">
        <v>7.46398263268193E-2</v>
      </c>
      <c r="N1128" s="13">
        <v>8.2126041289387899E-2</v>
      </c>
      <c r="P1128" s="38"/>
    </row>
    <row r="1129" spans="1:16" x14ac:dyDescent="0.35">
      <c r="A1129" s="9" t="s">
        <v>145</v>
      </c>
      <c r="B1129" s="9" t="s">
        <v>161</v>
      </c>
      <c r="C1129" s="9" t="s">
        <v>365</v>
      </c>
      <c r="D1129" s="10">
        <v>7977.5010709765202</v>
      </c>
      <c r="E1129" s="11">
        <v>5.1057739426193002E-2</v>
      </c>
      <c r="F1129" s="12">
        <v>6712</v>
      </c>
      <c r="G1129" s="13">
        <v>0.84136622988611998</v>
      </c>
      <c r="H1129" s="13">
        <v>7.7421736221653201E-2</v>
      </c>
      <c r="I1129" s="12">
        <v>6189</v>
      </c>
      <c r="J1129" s="13">
        <v>0.77580685291495799</v>
      </c>
      <c r="K1129" s="13">
        <v>8.1810971579643094E-2</v>
      </c>
      <c r="L1129" s="12">
        <v>523</v>
      </c>
      <c r="M1129" s="13">
        <v>6.5559376971162195E-2</v>
      </c>
      <c r="N1129" s="13">
        <v>4.73560304237595E-2</v>
      </c>
      <c r="P1129" s="38"/>
    </row>
    <row r="1130" spans="1:16" x14ac:dyDescent="0.35">
      <c r="A1130" s="9" t="s">
        <v>145</v>
      </c>
      <c r="B1130" s="9" t="s">
        <v>161</v>
      </c>
      <c r="C1130" s="9" t="s">
        <v>16</v>
      </c>
      <c r="D1130" s="10">
        <v>156244.697877948</v>
      </c>
      <c r="E1130" s="11">
        <v>1</v>
      </c>
      <c r="F1130" s="12">
        <v>86694</v>
      </c>
      <c r="G1130" s="13">
        <v>0.55486042840136496</v>
      </c>
      <c r="H1130" s="13">
        <v>1</v>
      </c>
      <c r="I1130" s="12">
        <v>75650</v>
      </c>
      <c r="J1130" s="13">
        <v>0.48417642984016501</v>
      </c>
      <c r="K1130" s="13">
        <v>1</v>
      </c>
      <c r="L1130" s="12">
        <v>11044</v>
      </c>
      <c r="M1130" s="13">
        <v>7.0683998561200001E-2</v>
      </c>
      <c r="N1130" s="13">
        <v>1</v>
      </c>
      <c r="P1130" s="38"/>
    </row>
    <row r="1131" spans="1:16" x14ac:dyDescent="0.35">
      <c r="A1131" s="9" t="s">
        <v>145</v>
      </c>
      <c r="B1131" s="9" t="s">
        <v>162</v>
      </c>
      <c r="C1131" s="9" t="s">
        <v>413</v>
      </c>
      <c r="D1131" s="10">
        <v>72.571634570000001</v>
      </c>
      <c r="E1131" s="11">
        <v>3.7975675069452097E-2</v>
      </c>
      <c r="F1131" s="12">
        <v>50</v>
      </c>
      <c r="G1131" s="13">
        <v>0.68897442225545802</v>
      </c>
      <c r="H1131" s="13">
        <v>5.2029136316337099E-2</v>
      </c>
      <c r="I1131" s="12">
        <v>44</v>
      </c>
      <c r="J1131" s="13">
        <v>0.60629749158480295</v>
      </c>
      <c r="K1131" s="13">
        <v>4.9773755656108601E-2</v>
      </c>
      <c r="L1131" s="12" t="s">
        <v>420</v>
      </c>
      <c r="M1131" s="13" t="s">
        <v>420</v>
      </c>
      <c r="N1131" s="13" t="s">
        <v>420</v>
      </c>
      <c r="P1131" s="38"/>
    </row>
    <row r="1132" spans="1:16" x14ac:dyDescent="0.35">
      <c r="A1132" s="9" t="s">
        <v>145</v>
      </c>
      <c r="B1132" s="9" t="s">
        <v>162</v>
      </c>
      <c r="C1132" s="9" t="s">
        <v>414</v>
      </c>
      <c r="D1132" s="10">
        <v>77.807265880000003</v>
      </c>
      <c r="E1132" s="11">
        <v>4.07154043671328E-2</v>
      </c>
      <c r="F1132" s="12">
        <v>51</v>
      </c>
      <c r="G1132" s="13">
        <v>0.65546577717633603</v>
      </c>
      <c r="H1132" s="13">
        <v>5.3069719042663901E-2</v>
      </c>
      <c r="I1132" s="12">
        <v>47</v>
      </c>
      <c r="J1132" s="13">
        <v>0.60405669661348604</v>
      </c>
      <c r="K1132" s="13">
        <v>5.3167420814479602E-2</v>
      </c>
      <c r="L1132" s="12" t="s">
        <v>420</v>
      </c>
      <c r="M1132" s="13" t="s">
        <v>420</v>
      </c>
      <c r="N1132" s="13" t="s">
        <v>420</v>
      </c>
      <c r="P1132" s="38"/>
    </row>
    <row r="1133" spans="1:16" x14ac:dyDescent="0.35">
      <c r="A1133" s="9" t="s">
        <v>145</v>
      </c>
      <c r="B1133" s="9" t="s">
        <v>162</v>
      </c>
      <c r="C1133" s="9" t="s">
        <v>361</v>
      </c>
      <c r="D1133" s="10">
        <v>193.531654508695</v>
      </c>
      <c r="E1133" s="11">
        <v>0.10127228456163</v>
      </c>
      <c r="F1133" s="12">
        <v>63</v>
      </c>
      <c r="G1133" s="13">
        <v>0.32552814246296602</v>
      </c>
      <c r="H1133" s="13">
        <v>6.5556711758584796E-2</v>
      </c>
      <c r="I1133" s="12">
        <v>57</v>
      </c>
      <c r="J1133" s="13">
        <v>0.29452546222839798</v>
      </c>
      <c r="K1133" s="13">
        <v>6.4479638009049794E-2</v>
      </c>
      <c r="L1133" s="12" t="s">
        <v>420</v>
      </c>
      <c r="M1133" s="13" t="s">
        <v>420</v>
      </c>
      <c r="N1133" s="13" t="s">
        <v>420</v>
      </c>
      <c r="P1133" s="38"/>
    </row>
    <row r="1134" spans="1:16" x14ac:dyDescent="0.35">
      <c r="A1134" s="9" t="s">
        <v>145</v>
      </c>
      <c r="B1134" s="9" t="s">
        <v>162</v>
      </c>
      <c r="C1134" s="9" t="s">
        <v>362</v>
      </c>
      <c r="D1134" s="10">
        <v>493.22375399006501</v>
      </c>
      <c r="E1134" s="11">
        <v>0.25809677746744503</v>
      </c>
      <c r="F1134" s="12">
        <v>205</v>
      </c>
      <c r="G1134" s="13">
        <v>0.41563286103233699</v>
      </c>
      <c r="H1134" s="13">
        <v>0.21331945889698201</v>
      </c>
      <c r="I1134" s="12">
        <v>183</v>
      </c>
      <c r="J1134" s="13">
        <v>0.37102835887276903</v>
      </c>
      <c r="K1134" s="13">
        <v>0.207013574660633</v>
      </c>
      <c r="L1134" s="12" t="s">
        <v>420</v>
      </c>
      <c r="M1134" s="13" t="s">
        <v>420</v>
      </c>
      <c r="N1134" s="13" t="s">
        <v>420</v>
      </c>
      <c r="P1134" s="38"/>
    </row>
    <row r="1135" spans="1:16" x14ac:dyDescent="0.35">
      <c r="A1135" s="9" t="s">
        <v>145</v>
      </c>
      <c r="B1135" s="9" t="s">
        <v>162</v>
      </c>
      <c r="C1135" s="9" t="s">
        <v>363</v>
      </c>
      <c r="D1135" s="10">
        <v>461.34122853553299</v>
      </c>
      <c r="E1135" s="11">
        <v>0.241413118153048</v>
      </c>
      <c r="F1135" s="12">
        <v>303</v>
      </c>
      <c r="G1135" s="13">
        <v>0.65678066745049801</v>
      </c>
      <c r="H1135" s="13">
        <v>0.31529656607700302</v>
      </c>
      <c r="I1135" s="12">
        <v>281</v>
      </c>
      <c r="J1135" s="13">
        <v>0.60909362228907504</v>
      </c>
      <c r="K1135" s="13">
        <v>0.31787330316742102</v>
      </c>
      <c r="L1135" s="12" t="s">
        <v>420</v>
      </c>
      <c r="M1135" s="13" t="s">
        <v>420</v>
      </c>
      <c r="N1135" s="13" t="s">
        <v>420</v>
      </c>
      <c r="P1135" s="38"/>
    </row>
    <row r="1136" spans="1:16" x14ac:dyDescent="0.35">
      <c r="A1136" s="9" t="s">
        <v>145</v>
      </c>
      <c r="B1136" s="9" t="s">
        <v>162</v>
      </c>
      <c r="C1136" s="9" t="s">
        <v>364</v>
      </c>
      <c r="D1136" s="10">
        <v>212.14204724285599</v>
      </c>
      <c r="E1136" s="11">
        <v>0.111010830917585</v>
      </c>
      <c r="F1136" s="12">
        <v>184</v>
      </c>
      <c r="G1136" s="13">
        <v>0.86734337860594102</v>
      </c>
      <c r="H1136" s="13">
        <v>0.191467221644121</v>
      </c>
      <c r="I1136" s="12">
        <v>174</v>
      </c>
      <c r="J1136" s="13">
        <v>0.82020515150779205</v>
      </c>
      <c r="K1136" s="13">
        <v>0.19683257918552</v>
      </c>
      <c r="L1136" s="12" t="s">
        <v>420</v>
      </c>
      <c r="M1136" s="13" t="s">
        <v>420</v>
      </c>
      <c r="N1136" s="13" t="s">
        <v>420</v>
      </c>
      <c r="P1136" s="38"/>
    </row>
    <row r="1137" spans="1:16" x14ac:dyDescent="0.35">
      <c r="A1137" s="9" t="s">
        <v>145</v>
      </c>
      <c r="B1137" s="9" t="s">
        <v>162</v>
      </c>
      <c r="C1137" s="9" t="s">
        <v>365</v>
      </c>
      <c r="D1137" s="10">
        <v>131.175372968874</v>
      </c>
      <c r="E1137" s="11">
        <v>6.8642154341655298E-2</v>
      </c>
      <c r="F1137" s="12">
        <v>105</v>
      </c>
      <c r="G1137" s="13">
        <v>0.80045512830304599</v>
      </c>
      <c r="H1137" s="13">
        <v>0.109261186264308</v>
      </c>
      <c r="I1137" s="12">
        <v>98</v>
      </c>
      <c r="J1137" s="13">
        <v>0.74709145308284297</v>
      </c>
      <c r="K1137" s="13">
        <v>0.11085972850678701</v>
      </c>
      <c r="L1137" s="12" t="s">
        <v>420</v>
      </c>
      <c r="M1137" s="13" t="s">
        <v>420</v>
      </c>
      <c r="N1137" s="13" t="s">
        <v>420</v>
      </c>
      <c r="P1137" s="38"/>
    </row>
    <row r="1138" spans="1:16" x14ac:dyDescent="0.35">
      <c r="A1138" s="9" t="s">
        <v>145</v>
      </c>
      <c r="B1138" s="9" t="s">
        <v>162</v>
      </c>
      <c r="C1138" s="9" t="s">
        <v>16</v>
      </c>
      <c r="D1138" s="10">
        <v>1911.00314707446</v>
      </c>
      <c r="E1138" s="11">
        <v>1</v>
      </c>
      <c r="F1138" s="12">
        <v>961</v>
      </c>
      <c r="G1138" s="13">
        <v>0.50287724615796003</v>
      </c>
      <c r="H1138" s="13">
        <v>1</v>
      </c>
      <c r="I1138" s="12">
        <v>884</v>
      </c>
      <c r="J1138" s="13">
        <v>0.46258427222022602</v>
      </c>
      <c r="K1138" s="13">
        <v>1</v>
      </c>
      <c r="L1138" s="12" t="s">
        <v>420</v>
      </c>
      <c r="M1138" s="13" t="s">
        <v>420</v>
      </c>
      <c r="N1138" s="13" t="s">
        <v>420</v>
      </c>
      <c r="P1138" s="38"/>
    </row>
    <row r="1139" spans="1:16" x14ac:dyDescent="0.35">
      <c r="A1139" s="9" t="s">
        <v>145</v>
      </c>
      <c r="B1139" s="9" t="s">
        <v>163</v>
      </c>
      <c r="C1139" s="9" t="s">
        <v>413</v>
      </c>
      <c r="D1139" s="10">
        <v>1342.1204317500001</v>
      </c>
      <c r="E1139" s="11">
        <v>4.5731451814941398E-2</v>
      </c>
      <c r="F1139" s="12">
        <v>711</v>
      </c>
      <c r="G1139" s="13">
        <v>0.52975871850257295</v>
      </c>
      <c r="H1139" s="13">
        <v>4.0278721957851801E-2</v>
      </c>
      <c r="I1139" s="12">
        <v>611</v>
      </c>
      <c r="J1139" s="13">
        <v>0.45524975668786499</v>
      </c>
      <c r="K1139" s="13">
        <v>3.8225725725725697E-2</v>
      </c>
      <c r="L1139" s="12">
        <v>100</v>
      </c>
      <c r="M1139" s="13">
        <v>7.4508961814707897E-2</v>
      </c>
      <c r="N1139" s="13">
        <v>5.99520383693046E-2</v>
      </c>
      <c r="P1139" s="38"/>
    </row>
    <row r="1140" spans="1:16" x14ac:dyDescent="0.35">
      <c r="A1140" s="9" t="s">
        <v>145</v>
      </c>
      <c r="B1140" s="9" t="s">
        <v>163</v>
      </c>
      <c r="C1140" s="9" t="s">
        <v>414</v>
      </c>
      <c r="D1140" s="10">
        <v>1250.0818467500001</v>
      </c>
      <c r="E1140" s="11">
        <v>4.2595326311245199E-2</v>
      </c>
      <c r="F1140" s="12">
        <v>822</v>
      </c>
      <c r="G1140" s="13">
        <v>0.657556944880897</v>
      </c>
      <c r="H1140" s="13">
        <v>4.6566961250849803E-2</v>
      </c>
      <c r="I1140" s="12">
        <v>717</v>
      </c>
      <c r="J1140" s="13">
        <v>0.57356244462238903</v>
      </c>
      <c r="K1140" s="13">
        <v>4.4857357357357401E-2</v>
      </c>
      <c r="L1140" s="12">
        <v>105</v>
      </c>
      <c r="M1140" s="13">
        <v>8.3994500258508797E-2</v>
      </c>
      <c r="N1140" s="13">
        <v>6.2949640287769795E-2</v>
      </c>
      <c r="P1140" s="38"/>
    </row>
    <row r="1141" spans="1:16" x14ac:dyDescent="0.35">
      <c r="A1141" s="9" t="s">
        <v>145</v>
      </c>
      <c r="B1141" s="9" t="s">
        <v>163</v>
      </c>
      <c r="C1141" s="9" t="s">
        <v>361</v>
      </c>
      <c r="D1141" s="10">
        <v>4267.7306554862698</v>
      </c>
      <c r="E1141" s="11">
        <v>0.14541878225937999</v>
      </c>
      <c r="F1141" s="12">
        <v>2139</v>
      </c>
      <c r="G1141" s="13">
        <v>0.50120313878062195</v>
      </c>
      <c r="H1141" s="13">
        <v>0.121176070700204</v>
      </c>
      <c r="I1141" s="12">
        <v>1897</v>
      </c>
      <c r="J1141" s="13">
        <v>0.44449852934401102</v>
      </c>
      <c r="K1141" s="13">
        <v>0.118681181181181</v>
      </c>
      <c r="L1141" s="12">
        <v>242</v>
      </c>
      <c r="M1141" s="13">
        <v>5.6704609436610799E-2</v>
      </c>
      <c r="N1141" s="13">
        <v>0.14508393285371701</v>
      </c>
      <c r="P1141" s="38"/>
    </row>
    <row r="1142" spans="1:16" x14ac:dyDescent="0.35">
      <c r="A1142" s="9" t="s">
        <v>145</v>
      </c>
      <c r="B1142" s="9" t="s">
        <v>163</v>
      </c>
      <c r="C1142" s="9" t="s">
        <v>362</v>
      </c>
      <c r="D1142" s="10">
        <v>7367.2128784101196</v>
      </c>
      <c r="E1142" s="11">
        <v>0.25103063241509899</v>
      </c>
      <c r="F1142" s="12">
        <v>4908</v>
      </c>
      <c r="G1142" s="13">
        <v>0.66619494794063405</v>
      </c>
      <c r="H1142" s="13">
        <v>0.27804214819850398</v>
      </c>
      <c r="I1142" s="12">
        <v>4399</v>
      </c>
      <c r="J1142" s="13">
        <v>0.597105048082895</v>
      </c>
      <c r="K1142" s="13">
        <v>0.27521271271271303</v>
      </c>
      <c r="L1142" s="12">
        <v>509</v>
      </c>
      <c r="M1142" s="13">
        <v>6.9089899857739001E-2</v>
      </c>
      <c r="N1142" s="13">
        <v>0.30515587529976002</v>
      </c>
      <c r="P1142" s="38"/>
    </row>
    <row r="1143" spans="1:16" x14ac:dyDescent="0.35">
      <c r="A1143" s="9" t="s">
        <v>145</v>
      </c>
      <c r="B1143" s="9" t="s">
        <v>163</v>
      </c>
      <c r="C1143" s="9" t="s">
        <v>363</v>
      </c>
      <c r="D1143" s="10">
        <v>6151.3776430989801</v>
      </c>
      <c r="E1143" s="11">
        <v>0.20960222616839599</v>
      </c>
      <c r="F1143" s="12">
        <v>4644</v>
      </c>
      <c r="G1143" s="13">
        <v>0.75495283649345502</v>
      </c>
      <c r="H1143" s="13">
        <v>0.26308633582596902</v>
      </c>
      <c r="I1143" s="12">
        <v>4276</v>
      </c>
      <c r="J1143" s="13">
        <v>0.69512883911412904</v>
      </c>
      <c r="K1143" s="13">
        <v>0.26751751751751801</v>
      </c>
      <c r="L1143" s="12">
        <v>368</v>
      </c>
      <c r="M1143" s="13">
        <v>5.9823997379326303E-2</v>
      </c>
      <c r="N1143" s="13">
        <v>0.22062350119904101</v>
      </c>
      <c r="P1143" s="38"/>
    </row>
    <row r="1144" spans="1:16" x14ac:dyDescent="0.35">
      <c r="A1144" s="9" t="s">
        <v>145</v>
      </c>
      <c r="B1144" s="9" t="s">
        <v>163</v>
      </c>
      <c r="C1144" s="9" t="s">
        <v>364</v>
      </c>
      <c r="D1144" s="10">
        <v>3066.0922729291601</v>
      </c>
      <c r="E1144" s="11">
        <v>0.104474119998899</v>
      </c>
      <c r="F1144" s="12">
        <v>2620</v>
      </c>
      <c r="G1144" s="13">
        <v>0.854507877382637</v>
      </c>
      <c r="H1144" s="13">
        <v>0.148425107636528</v>
      </c>
      <c r="I1144" s="12">
        <v>2418</v>
      </c>
      <c r="J1144" s="13">
        <v>0.78862597233252496</v>
      </c>
      <c r="K1144" s="13">
        <v>0.15127627627627599</v>
      </c>
      <c r="L1144" s="12">
        <v>202</v>
      </c>
      <c r="M1144" s="13">
        <v>6.5881905050111697E-2</v>
      </c>
      <c r="N1144" s="13">
        <v>0.12110311750599501</v>
      </c>
      <c r="P1144" s="38"/>
    </row>
    <row r="1145" spans="1:16" x14ac:dyDescent="0.35">
      <c r="A1145" s="9" t="s">
        <v>145</v>
      </c>
      <c r="B1145" s="9" t="s">
        <v>163</v>
      </c>
      <c r="C1145" s="9" t="s">
        <v>365</v>
      </c>
      <c r="D1145" s="10">
        <v>2115.0360550740502</v>
      </c>
      <c r="E1145" s="11">
        <v>7.2067801928448402E-2</v>
      </c>
      <c r="F1145" s="12">
        <v>1808</v>
      </c>
      <c r="G1145" s="13">
        <v>0.85483176310992004</v>
      </c>
      <c r="H1145" s="13">
        <v>0.10242465443009301</v>
      </c>
      <c r="I1145" s="12">
        <v>1666</v>
      </c>
      <c r="J1145" s="13">
        <v>0.78769342773292395</v>
      </c>
      <c r="K1145" s="13">
        <v>0.104229229229229</v>
      </c>
      <c r="L1145" s="12">
        <v>142</v>
      </c>
      <c r="M1145" s="13">
        <v>6.71383353769959E-2</v>
      </c>
      <c r="N1145" s="13">
        <v>8.5131894484412496E-2</v>
      </c>
      <c r="P1145" s="38"/>
    </row>
    <row r="1146" spans="1:16" x14ac:dyDescent="0.35">
      <c r="A1146" s="9" t="s">
        <v>145</v>
      </c>
      <c r="B1146" s="9" t="s">
        <v>163</v>
      </c>
      <c r="C1146" s="9" t="s">
        <v>16</v>
      </c>
      <c r="D1146" s="10">
        <v>29347.864073528101</v>
      </c>
      <c r="E1146" s="11">
        <v>1</v>
      </c>
      <c r="F1146" s="12">
        <v>17652</v>
      </c>
      <c r="G1146" s="13">
        <v>0.601474777032315</v>
      </c>
      <c r="H1146" s="13">
        <v>1</v>
      </c>
      <c r="I1146" s="12">
        <v>15984</v>
      </c>
      <c r="J1146" s="13">
        <v>0.54463929504217801</v>
      </c>
      <c r="K1146" s="13">
        <v>1</v>
      </c>
      <c r="L1146" s="12">
        <v>1668</v>
      </c>
      <c r="M1146" s="13">
        <v>5.6835481990137202E-2</v>
      </c>
      <c r="N1146" s="13">
        <v>1</v>
      </c>
      <c r="P1146" s="38"/>
    </row>
    <row r="1147" spans="1:16" x14ac:dyDescent="0.35">
      <c r="A1147" s="9" t="s">
        <v>145</v>
      </c>
      <c r="B1147" s="9" t="s">
        <v>164</v>
      </c>
      <c r="C1147" s="9" t="s">
        <v>413</v>
      </c>
      <c r="D1147" s="10">
        <v>1980.9932273700001</v>
      </c>
      <c r="E1147" s="11">
        <v>4.6896638200840203E-2</v>
      </c>
      <c r="F1147" s="12">
        <v>968</v>
      </c>
      <c r="G1147" s="13">
        <v>0.48864377052168601</v>
      </c>
      <c r="H1147" s="13">
        <v>4.0549597855227902E-2</v>
      </c>
      <c r="I1147" s="12">
        <v>834</v>
      </c>
      <c r="J1147" s="13">
        <v>0.42100093451971698</v>
      </c>
      <c r="K1147" s="13">
        <v>3.8146640442757201E-2</v>
      </c>
      <c r="L1147" s="12">
        <v>134</v>
      </c>
      <c r="M1147" s="13">
        <v>6.7642836001968895E-2</v>
      </c>
      <c r="N1147" s="13">
        <v>6.6699850671976105E-2</v>
      </c>
      <c r="P1147" s="38"/>
    </row>
    <row r="1148" spans="1:16" x14ac:dyDescent="0.35">
      <c r="A1148" s="9" t="s">
        <v>145</v>
      </c>
      <c r="B1148" s="9" t="s">
        <v>164</v>
      </c>
      <c r="C1148" s="9" t="s">
        <v>414</v>
      </c>
      <c r="D1148" s="10">
        <v>3074.5290756499999</v>
      </c>
      <c r="E1148" s="11">
        <v>7.2784235557505697E-2</v>
      </c>
      <c r="F1148" s="12">
        <v>1176</v>
      </c>
      <c r="G1148" s="13">
        <v>0.38249760241781999</v>
      </c>
      <c r="H1148" s="13">
        <v>4.92627345844504E-2</v>
      </c>
      <c r="I1148" s="12">
        <v>1043</v>
      </c>
      <c r="J1148" s="13">
        <v>0.33923894500151902</v>
      </c>
      <c r="K1148" s="13">
        <v>4.7706170241961297E-2</v>
      </c>
      <c r="L1148" s="12">
        <v>133</v>
      </c>
      <c r="M1148" s="13">
        <v>4.3258657416301E-2</v>
      </c>
      <c r="N1148" s="13">
        <v>6.6202090592334506E-2</v>
      </c>
      <c r="P1148" s="38"/>
    </row>
    <row r="1149" spans="1:16" x14ac:dyDescent="0.35">
      <c r="A1149" s="9" t="s">
        <v>145</v>
      </c>
      <c r="B1149" s="9" t="s">
        <v>164</v>
      </c>
      <c r="C1149" s="9" t="s">
        <v>361</v>
      </c>
      <c r="D1149" s="10">
        <v>6816.1702838669698</v>
      </c>
      <c r="E1149" s="11">
        <v>0.16136121381000801</v>
      </c>
      <c r="F1149" s="12">
        <v>2736</v>
      </c>
      <c r="G1149" s="13">
        <v>0.401398422582806</v>
      </c>
      <c r="H1149" s="13">
        <v>0.114611260053619</v>
      </c>
      <c r="I1149" s="12">
        <v>2437</v>
      </c>
      <c r="J1149" s="13">
        <v>0.35753214760025498</v>
      </c>
      <c r="K1149" s="13">
        <v>0.11146686182134199</v>
      </c>
      <c r="L1149" s="12">
        <v>299</v>
      </c>
      <c r="M1149" s="13">
        <v>4.3866274982550801E-2</v>
      </c>
      <c r="N1149" s="13">
        <v>0.14883026381284201</v>
      </c>
      <c r="P1149" s="38"/>
    </row>
    <row r="1150" spans="1:16" x14ac:dyDescent="0.35">
      <c r="A1150" s="9" t="s">
        <v>145</v>
      </c>
      <c r="B1150" s="9" t="s">
        <v>164</v>
      </c>
      <c r="C1150" s="9" t="s">
        <v>362</v>
      </c>
      <c r="D1150" s="10">
        <v>8995.68864345976</v>
      </c>
      <c r="E1150" s="11">
        <v>0.21295759614474699</v>
      </c>
      <c r="F1150" s="12">
        <v>6029</v>
      </c>
      <c r="G1150" s="13">
        <v>0.67020994600378203</v>
      </c>
      <c r="H1150" s="13">
        <v>0.25255529490616602</v>
      </c>
      <c r="I1150" s="12">
        <v>5458</v>
      </c>
      <c r="J1150" s="13">
        <v>0.60673509459091801</v>
      </c>
      <c r="K1150" s="13">
        <v>0.24964551982802</v>
      </c>
      <c r="L1150" s="12">
        <v>571</v>
      </c>
      <c r="M1150" s="13">
        <v>6.3474851412864394E-2</v>
      </c>
      <c r="N1150" s="13">
        <v>0.284221005475361</v>
      </c>
      <c r="P1150" s="38"/>
    </row>
    <row r="1151" spans="1:16" x14ac:dyDescent="0.35">
      <c r="A1151" s="9" t="s">
        <v>145</v>
      </c>
      <c r="B1151" s="9" t="s">
        <v>164</v>
      </c>
      <c r="C1151" s="9" t="s">
        <v>363</v>
      </c>
      <c r="D1151" s="10">
        <v>8881.3923195115894</v>
      </c>
      <c r="E1151" s="11">
        <v>0.210251825484945</v>
      </c>
      <c r="F1151" s="12">
        <v>6432</v>
      </c>
      <c r="G1151" s="13">
        <v>0.72421077333443495</v>
      </c>
      <c r="H1151" s="13">
        <v>0.26943699731903498</v>
      </c>
      <c r="I1151" s="12">
        <v>5978</v>
      </c>
      <c r="J1151" s="13">
        <v>0.67309266215691099</v>
      </c>
      <c r="K1151" s="13">
        <v>0.27342999588345601</v>
      </c>
      <c r="L1151" s="12">
        <v>454</v>
      </c>
      <c r="M1151" s="13">
        <v>5.1118111177523899E-2</v>
      </c>
      <c r="N1151" s="13">
        <v>0.22598307615729199</v>
      </c>
      <c r="P1151" s="38"/>
    </row>
    <row r="1152" spans="1:16" x14ac:dyDescent="0.35">
      <c r="A1152" s="9" t="s">
        <v>145</v>
      </c>
      <c r="B1152" s="9" t="s">
        <v>164</v>
      </c>
      <c r="C1152" s="9" t="s">
        <v>364</v>
      </c>
      <c r="D1152" s="10">
        <v>4626.47452786754</v>
      </c>
      <c r="E1152" s="11">
        <v>0.109523898961964</v>
      </c>
      <c r="F1152" s="12">
        <v>3897</v>
      </c>
      <c r="G1152" s="13">
        <v>0.84232604686926305</v>
      </c>
      <c r="H1152" s="13">
        <v>0.163245643431635</v>
      </c>
      <c r="I1152" s="12">
        <v>3637</v>
      </c>
      <c r="J1152" s="13">
        <v>0.78612774761701498</v>
      </c>
      <c r="K1152" s="13">
        <v>0.166354114256964</v>
      </c>
      <c r="L1152" s="12">
        <v>260</v>
      </c>
      <c r="M1152" s="13">
        <v>5.6198299252247397E-2</v>
      </c>
      <c r="N1152" s="13">
        <v>0.129417620706819</v>
      </c>
      <c r="P1152" s="38"/>
    </row>
    <row r="1153" spans="1:16" x14ac:dyDescent="0.35">
      <c r="A1153" s="9" t="s">
        <v>145</v>
      </c>
      <c r="B1153" s="9" t="s">
        <v>164</v>
      </c>
      <c r="C1153" s="9" t="s">
        <v>365</v>
      </c>
      <c r="D1153" s="10">
        <v>2954.97525834828</v>
      </c>
      <c r="E1153" s="11">
        <v>6.9954002703569301E-2</v>
      </c>
      <c r="F1153" s="12">
        <v>2633</v>
      </c>
      <c r="G1153" s="13">
        <v>0.89103960940496996</v>
      </c>
      <c r="H1153" s="13">
        <v>0.110296581769437</v>
      </c>
      <c r="I1153" s="12">
        <v>2476</v>
      </c>
      <c r="J1153" s="13">
        <v>0.83790887690341997</v>
      </c>
      <c r="K1153" s="13">
        <v>0.1132506975255</v>
      </c>
      <c r="L1153" s="12">
        <v>157</v>
      </c>
      <c r="M1153" s="13">
        <v>5.31307325015496E-2</v>
      </c>
      <c r="N1153" s="13">
        <v>7.8148332503733195E-2</v>
      </c>
      <c r="P1153" s="38"/>
    </row>
    <row r="1154" spans="1:16" x14ac:dyDescent="0.35">
      <c r="A1154" s="9" t="s">
        <v>145</v>
      </c>
      <c r="B1154" s="9" t="s">
        <v>164</v>
      </c>
      <c r="C1154" s="9" t="s">
        <v>16</v>
      </c>
      <c r="D1154" s="10">
        <v>42241.689455141197</v>
      </c>
      <c r="E1154" s="11">
        <v>1</v>
      </c>
      <c r="F1154" s="12">
        <v>23872</v>
      </c>
      <c r="G1154" s="13">
        <v>0.56512891193310399</v>
      </c>
      <c r="H1154" s="13">
        <v>1</v>
      </c>
      <c r="I1154" s="12">
        <v>21863</v>
      </c>
      <c r="J1154" s="13">
        <v>0.51756926112573098</v>
      </c>
      <c r="K1154" s="13">
        <v>1</v>
      </c>
      <c r="L1154" s="12">
        <v>2009</v>
      </c>
      <c r="M1154" s="13">
        <v>4.75596508073729E-2</v>
      </c>
      <c r="N1154" s="13">
        <v>1</v>
      </c>
      <c r="P1154" s="38"/>
    </row>
    <row r="1155" spans="1:16" x14ac:dyDescent="0.35">
      <c r="A1155" s="9" t="s">
        <v>145</v>
      </c>
      <c r="B1155" s="9" t="s">
        <v>165</v>
      </c>
      <c r="C1155" s="9" t="s">
        <v>413</v>
      </c>
      <c r="D1155" s="10">
        <v>733.75533559999997</v>
      </c>
      <c r="E1155" s="11">
        <v>5.0487326534560499E-2</v>
      </c>
      <c r="F1155" s="12">
        <v>504</v>
      </c>
      <c r="G1155" s="13">
        <v>0.68687745839404801</v>
      </c>
      <c r="H1155" s="13">
        <v>4.8813559322033899E-2</v>
      </c>
      <c r="I1155" s="12">
        <v>446</v>
      </c>
      <c r="J1155" s="13">
        <v>0.60783203659473295</v>
      </c>
      <c r="K1155" s="13">
        <v>4.6750524109014702E-2</v>
      </c>
      <c r="L1155" s="12">
        <v>58</v>
      </c>
      <c r="M1155" s="13">
        <v>7.9045421799315105E-2</v>
      </c>
      <c r="N1155" s="13">
        <v>7.3885350318471293E-2</v>
      </c>
      <c r="P1155" s="38"/>
    </row>
    <row r="1156" spans="1:16" x14ac:dyDescent="0.35">
      <c r="A1156" s="9" t="s">
        <v>145</v>
      </c>
      <c r="B1156" s="9" t="s">
        <v>165</v>
      </c>
      <c r="C1156" s="9" t="s">
        <v>414</v>
      </c>
      <c r="D1156" s="10">
        <v>773.40151335999997</v>
      </c>
      <c r="E1156" s="11">
        <v>5.3215251532584003E-2</v>
      </c>
      <c r="F1156" s="12">
        <v>684</v>
      </c>
      <c r="G1156" s="13">
        <v>0.88440478610961104</v>
      </c>
      <c r="H1156" s="13">
        <v>6.6246973365617398E-2</v>
      </c>
      <c r="I1156" s="12">
        <v>617</v>
      </c>
      <c r="J1156" s="13">
        <v>0.79777449273337697</v>
      </c>
      <c r="K1156" s="13">
        <v>6.4675052410901504E-2</v>
      </c>
      <c r="L1156" s="12">
        <v>67</v>
      </c>
      <c r="M1156" s="13">
        <v>8.6630293376233805E-2</v>
      </c>
      <c r="N1156" s="13">
        <v>8.5350318471337602E-2</v>
      </c>
      <c r="P1156" s="38"/>
    </row>
    <row r="1157" spans="1:16" x14ac:dyDescent="0.35">
      <c r="A1157" s="9" t="s">
        <v>145</v>
      </c>
      <c r="B1157" s="9" t="s">
        <v>165</v>
      </c>
      <c r="C1157" s="9" t="s">
        <v>361</v>
      </c>
      <c r="D1157" s="10">
        <v>1219.5435839448201</v>
      </c>
      <c r="E1157" s="11">
        <v>8.3912841458798598E-2</v>
      </c>
      <c r="F1157" s="12">
        <v>1071</v>
      </c>
      <c r="G1157" s="13">
        <v>0.87819739622233794</v>
      </c>
      <c r="H1157" s="13">
        <v>0.10372881355932199</v>
      </c>
      <c r="I1157" s="12">
        <v>970</v>
      </c>
      <c r="J1157" s="13">
        <v>0.795379527857766</v>
      </c>
      <c r="K1157" s="13">
        <v>0.10167714884696</v>
      </c>
      <c r="L1157" s="12">
        <v>101</v>
      </c>
      <c r="M1157" s="13">
        <v>8.2817868364571598E-2</v>
      </c>
      <c r="N1157" s="13">
        <v>0.12866242038216599</v>
      </c>
      <c r="P1157" s="38"/>
    </row>
    <row r="1158" spans="1:16" x14ac:dyDescent="0.35">
      <c r="A1158" s="9" t="s">
        <v>145</v>
      </c>
      <c r="B1158" s="9" t="s">
        <v>165</v>
      </c>
      <c r="C1158" s="9" t="s">
        <v>362</v>
      </c>
      <c r="D1158" s="10">
        <v>3091.4936331324898</v>
      </c>
      <c r="E1158" s="11">
        <v>0.212715657335351</v>
      </c>
      <c r="F1158" s="12">
        <v>2262</v>
      </c>
      <c r="G1158" s="13">
        <v>0.73168515560163105</v>
      </c>
      <c r="H1158" s="13">
        <v>0.21907990314770001</v>
      </c>
      <c r="I1158" s="12">
        <v>2099</v>
      </c>
      <c r="J1158" s="13">
        <v>0.67895983271787097</v>
      </c>
      <c r="K1158" s="13">
        <v>0.22002096436058699</v>
      </c>
      <c r="L1158" s="12">
        <v>163</v>
      </c>
      <c r="M1158" s="13">
        <v>5.2725322883760299E-2</v>
      </c>
      <c r="N1158" s="13">
        <v>0.207643312101911</v>
      </c>
      <c r="P1158" s="38"/>
    </row>
    <row r="1159" spans="1:16" x14ac:dyDescent="0.35">
      <c r="A1159" s="9" t="s">
        <v>145</v>
      </c>
      <c r="B1159" s="9" t="s">
        <v>165</v>
      </c>
      <c r="C1159" s="9" t="s">
        <v>363</v>
      </c>
      <c r="D1159" s="10">
        <v>3549.8759069053499</v>
      </c>
      <c r="E1159" s="11">
        <v>0.24425545597231799</v>
      </c>
      <c r="F1159" s="12">
        <v>2821</v>
      </c>
      <c r="G1159" s="13">
        <v>0.79467566584862503</v>
      </c>
      <c r="H1159" s="13">
        <v>0.27322033898305098</v>
      </c>
      <c r="I1159" s="12">
        <v>2631</v>
      </c>
      <c r="J1159" s="13">
        <v>0.741152668148788</v>
      </c>
      <c r="K1159" s="13">
        <v>0.27578616352201302</v>
      </c>
      <c r="L1159" s="12">
        <v>190</v>
      </c>
      <c r="M1159" s="13">
        <v>5.3522997699836497E-2</v>
      </c>
      <c r="N1159" s="13">
        <v>0.24203821656051</v>
      </c>
      <c r="P1159" s="38"/>
    </row>
    <row r="1160" spans="1:16" x14ac:dyDescent="0.35">
      <c r="A1160" s="9" t="s">
        <v>145</v>
      </c>
      <c r="B1160" s="9" t="s">
        <v>165</v>
      </c>
      <c r="C1160" s="9" t="s">
        <v>364</v>
      </c>
      <c r="D1160" s="10">
        <v>1767.40731747207</v>
      </c>
      <c r="E1160" s="11">
        <v>0.121609569331197</v>
      </c>
      <c r="F1160" s="12">
        <v>1630</v>
      </c>
      <c r="G1160" s="13">
        <v>0.92225486671142398</v>
      </c>
      <c r="H1160" s="13">
        <v>0.15786924939467301</v>
      </c>
      <c r="I1160" s="12">
        <v>1521</v>
      </c>
      <c r="J1160" s="13">
        <v>0.86058260875342096</v>
      </c>
      <c r="K1160" s="13">
        <v>0.15943396226415099</v>
      </c>
      <c r="L1160" s="12">
        <v>109</v>
      </c>
      <c r="M1160" s="13">
        <v>6.1672257958003199E-2</v>
      </c>
      <c r="N1160" s="13">
        <v>0.13885350318471301</v>
      </c>
      <c r="P1160" s="38"/>
    </row>
    <row r="1161" spans="1:16" x14ac:dyDescent="0.35">
      <c r="A1161" s="9" t="s">
        <v>145</v>
      </c>
      <c r="B1161" s="9" t="s">
        <v>165</v>
      </c>
      <c r="C1161" s="9" t="s">
        <v>365</v>
      </c>
      <c r="D1161" s="10">
        <v>1628.8578138794701</v>
      </c>
      <c r="E1161" s="11">
        <v>0.11207642702926</v>
      </c>
      <c r="F1161" s="12">
        <v>1353</v>
      </c>
      <c r="G1161" s="13">
        <v>0.830643404520092</v>
      </c>
      <c r="H1161" s="13">
        <v>0.13104116222760301</v>
      </c>
      <c r="I1161" s="12">
        <v>1256</v>
      </c>
      <c r="J1161" s="13">
        <v>0.77109247307999695</v>
      </c>
      <c r="K1161" s="13">
        <v>0.13165618448637301</v>
      </c>
      <c r="L1161" s="12">
        <v>97</v>
      </c>
      <c r="M1161" s="13">
        <v>5.9550931440095302E-2</v>
      </c>
      <c r="N1161" s="13">
        <v>0.123566878980892</v>
      </c>
      <c r="P1161" s="38"/>
    </row>
    <row r="1162" spans="1:16" x14ac:dyDescent="0.35">
      <c r="A1162" s="9" t="s">
        <v>145</v>
      </c>
      <c r="B1162" s="9" t="s">
        <v>165</v>
      </c>
      <c r="C1162" s="9" t="s">
        <v>16</v>
      </c>
      <c r="D1162" s="10">
        <v>14533.4559376543</v>
      </c>
      <c r="E1162" s="11">
        <v>1</v>
      </c>
      <c r="F1162" s="12">
        <v>10325</v>
      </c>
      <c r="G1162" s="13">
        <v>0.71042978657603795</v>
      </c>
      <c r="H1162" s="13">
        <v>1</v>
      </c>
      <c r="I1162" s="12">
        <v>9540</v>
      </c>
      <c r="J1162" s="13">
        <v>0.65641648076856196</v>
      </c>
      <c r="K1162" s="13">
        <v>1</v>
      </c>
      <c r="L1162" s="12">
        <v>785</v>
      </c>
      <c r="M1162" s="13">
        <v>5.4013305807476E-2</v>
      </c>
      <c r="N1162" s="13">
        <v>1</v>
      </c>
      <c r="P1162" s="38"/>
    </row>
    <row r="1163" spans="1:16" x14ac:dyDescent="0.35">
      <c r="A1163" s="9" t="s">
        <v>166</v>
      </c>
      <c r="B1163" s="9" t="s">
        <v>167</v>
      </c>
      <c r="C1163" s="9" t="s">
        <v>413</v>
      </c>
      <c r="D1163" s="10">
        <v>893.17721412000003</v>
      </c>
      <c r="E1163" s="11">
        <v>2.1526086561039701E-2</v>
      </c>
      <c r="F1163" s="12">
        <v>762</v>
      </c>
      <c r="G1163" s="13">
        <v>0.85313416862157399</v>
      </c>
      <c r="H1163" s="13">
        <v>3.9044886247181797E-2</v>
      </c>
      <c r="I1163" s="12">
        <v>663</v>
      </c>
      <c r="J1163" s="13">
        <v>0.74229390261955897</v>
      </c>
      <c r="K1163" s="13">
        <v>3.9177450806594599E-2</v>
      </c>
      <c r="L1163" s="12">
        <v>99</v>
      </c>
      <c r="M1163" s="13">
        <v>0.11084026600201601</v>
      </c>
      <c r="N1163" s="13">
        <v>3.8179714616274597E-2</v>
      </c>
      <c r="P1163" s="38"/>
    </row>
    <row r="1164" spans="1:16" x14ac:dyDescent="0.35">
      <c r="A1164" s="9" t="s">
        <v>166</v>
      </c>
      <c r="B1164" s="9" t="s">
        <v>167</v>
      </c>
      <c r="C1164" s="9" t="s">
        <v>414</v>
      </c>
      <c r="D1164" s="10">
        <v>8617.4280072599995</v>
      </c>
      <c r="E1164" s="11">
        <v>0.20768499048710001</v>
      </c>
      <c r="F1164" s="12">
        <v>1509</v>
      </c>
      <c r="G1164" s="13">
        <v>0.17511025316703499</v>
      </c>
      <c r="H1164" s="13">
        <v>7.7321172371387595E-2</v>
      </c>
      <c r="I1164" s="12">
        <v>1065</v>
      </c>
      <c r="J1164" s="13">
        <v>0.12358675919343499</v>
      </c>
      <c r="K1164" s="13">
        <v>6.29321042368374E-2</v>
      </c>
      <c r="L1164" s="12">
        <v>444</v>
      </c>
      <c r="M1164" s="13">
        <v>5.1523493973600898E-2</v>
      </c>
      <c r="N1164" s="13">
        <v>0.171230235248747</v>
      </c>
      <c r="P1164" s="38"/>
    </row>
    <row r="1165" spans="1:16" x14ac:dyDescent="0.35">
      <c r="A1165" s="9" t="s">
        <v>166</v>
      </c>
      <c r="B1165" s="9" t="s">
        <v>167</v>
      </c>
      <c r="C1165" s="9" t="s">
        <v>361</v>
      </c>
      <c r="D1165" s="10">
        <v>17792.450293547299</v>
      </c>
      <c r="E1165" s="11">
        <v>0.42880832504134803</v>
      </c>
      <c r="F1165" s="12">
        <v>5258</v>
      </c>
      <c r="G1165" s="13">
        <v>0.29551859992588603</v>
      </c>
      <c r="H1165" s="13">
        <v>0.26941996310719402</v>
      </c>
      <c r="I1165" s="12">
        <v>4378</v>
      </c>
      <c r="J1165" s="13">
        <v>0.24605942002197201</v>
      </c>
      <c r="K1165" s="13">
        <v>0.25870117591443598</v>
      </c>
      <c r="L1165" s="12">
        <v>880</v>
      </c>
      <c r="M1165" s="13">
        <v>4.9459179903913901E-2</v>
      </c>
      <c r="N1165" s="13">
        <v>0.33937524103355199</v>
      </c>
      <c r="P1165" s="38"/>
    </row>
    <row r="1166" spans="1:16" x14ac:dyDescent="0.35">
      <c r="A1166" s="9" t="s">
        <v>166</v>
      </c>
      <c r="B1166" s="9" t="s">
        <v>167</v>
      </c>
      <c r="C1166" s="9" t="s">
        <v>362</v>
      </c>
      <c r="D1166" s="10">
        <v>4320.24030159633</v>
      </c>
      <c r="E1166" s="11">
        <v>0.10412028567956801</v>
      </c>
      <c r="F1166" s="12">
        <v>4209</v>
      </c>
      <c r="G1166" s="13" t="s">
        <v>424</v>
      </c>
      <c r="H1166" s="13">
        <v>0.215669194507071</v>
      </c>
      <c r="I1166" s="12">
        <v>3678</v>
      </c>
      <c r="J1166" s="13">
        <v>0.851341532701544</v>
      </c>
      <c r="K1166" s="13">
        <v>0.21733735153341599</v>
      </c>
      <c r="L1166" s="12">
        <v>531</v>
      </c>
      <c r="M1166" s="13">
        <v>0.122909829761968</v>
      </c>
      <c r="N1166" s="13">
        <v>0.20478210566910901</v>
      </c>
      <c r="P1166" s="38"/>
    </row>
    <row r="1167" spans="1:16" x14ac:dyDescent="0.35">
      <c r="A1167" s="9" t="s">
        <v>166</v>
      </c>
      <c r="B1167" s="9" t="s">
        <v>167</v>
      </c>
      <c r="C1167" s="9" t="s">
        <v>363</v>
      </c>
      <c r="D1167" s="10">
        <v>3549.8706022563301</v>
      </c>
      <c r="E1167" s="11">
        <v>8.5553931131065894E-2</v>
      </c>
      <c r="F1167" s="12">
        <v>3494</v>
      </c>
      <c r="G1167" s="13" t="s">
        <v>424</v>
      </c>
      <c r="H1167" s="13">
        <v>0.17903258864521401</v>
      </c>
      <c r="I1167" s="12">
        <v>3195</v>
      </c>
      <c r="J1167" s="13">
        <v>0.90003280625756699</v>
      </c>
      <c r="K1167" s="13">
        <v>0.188796312710512</v>
      </c>
      <c r="L1167" s="12">
        <v>299</v>
      </c>
      <c r="M1167" s="13">
        <v>8.4228422244448306E-2</v>
      </c>
      <c r="N1167" s="13">
        <v>0.115310451214809</v>
      </c>
      <c r="P1167" s="38"/>
    </row>
    <row r="1168" spans="1:16" x14ac:dyDescent="0.35">
      <c r="A1168" s="9" t="s">
        <v>166</v>
      </c>
      <c r="B1168" s="9" t="s">
        <v>167</v>
      </c>
      <c r="C1168" s="9" t="s">
        <v>364</v>
      </c>
      <c r="D1168" s="10">
        <v>2390.2634542700598</v>
      </c>
      <c r="E1168" s="11">
        <v>5.7606729333104303E-2</v>
      </c>
      <c r="F1168" s="12">
        <v>2534</v>
      </c>
      <c r="G1168" s="13" t="s">
        <v>424</v>
      </c>
      <c r="H1168" s="13">
        <v>0.12984218077474899</v>
      </c>
      <c r="I1168" s="12">
        <v>2336</v>
      </c>
      <c r="J1168" s="13" t="s">
        <v>424</v>
      </c>
      <c r="K1168" s="13">
        <v>0.138036991077232</v>
      </c>
      <c r="L1168" s="12">
        <v>198</v>
      </c>
      <c r="M1168" s="13">
        <v>8.2836057107548294E-2</v>
      </c>
      <c r="N1168" s="13">
        <v>7.6359429232549195E-2</v>
      </c>
      <c r="P1168" s="38"/>
    </row>
    <row r="1169" spans="1:16" x14ac:dyDescent="0.35">
      <c r="A1169" s="9" t="s">
        <v>166</v>
      </c>
      <c r="B1169" s="9" t="s">
        <v>167</v>
      </c>
      <c r="C1169" s="9" t="s">
        <v>365</v>
      </c>
      <c r="D1169" s="10">
        <v>1861.79376297053</v>
      </c>
      <c r="E1169" s="11">
        <v>4.4870304646086698E-2</v>
      </c>
      <c r="F1169" s="12">
        <v>1748</v>
      </c>
      <c r="G1169" s="13">
        <v>0.93887950146048005</v>
      </c>
      <c r="H1169" s="13">
        <v>8.9567534330805498E-2</v>
      </c>
      <c r="I1169" s="12">
        <v>1608</v>
      </c>
      <c r="J1169" s="13">
        <v>0.863683202716506</v>
      </c>
      <c r="K1169" s="13">
        <v>9.5018613720971506E-2</v>
      </c>
      <c r="L1169" s="12">
        <v>140</v>
      </c>
      <c r="M1169" s="13">
        <v>7.5196298743974405E-2</v>
      </c>
      <c r="N1169" s="13">
        <v>5.3991515618974202E-2</v>
      </c>
      <c r="P1169" s="38"/>
    </row>
    <row r="1170" spans="1:16" x14ac:dyDescent="0.35">
      <c r="A1170" s="9" t="s">
        <v>166</v>
      </c>
      <c r="B1170" s="9" t="s">
        <v>167</v>
      </c>
      <c r="C1170" s="9" t="s">
        <v>16</v>
      </c>
      <c r="D1170" s="10">
        <v>41492.781866657097</v>
      </c>
      <c r="E1170" s="11">
        <v>1</v>
      </c>
      <c r="F1170" s="12">
        <v>19516</v>
      </c>
      <c r="G1170" s="13">
        <v>0.470346868106298</v>
      </c>
      <c r="H1170" s="13">
        <v>1</v>
      </c>
      <c r="I1170" s="12">
        <v>16923</v>
      </c>
      <c r="J1170" s="13">
        <v>0.40785407096551002</v>
      </c>
      <c r="K1170" s="13">
        <v>1</v>
      </c>
      <c r="L1170" s="12">
        <v>2593</v>
      </c>
      <c r="M1170" s="13">
        <v>6.2492797140788703E-2</v>
      </c>
      <c r="N1170" s="13">
        <v>1</v>
      </c>
      <c r="P1170" s="38"/>
    </row>
    <row r="1171" spans="1:16" x14ac:dyDescent="0.35">
      <c r="A1171" s="9" t="s">
        <v>166</v>
      </c>
      <c r="B1171" s="9" t="s">
        <v>168</v>
      </c>
      <c r="C1171" s="9" t="s">
        <v>413</v>
      </c>
      <c r="D1171" s="10">
        <v>926.69622149999998</v>
      </c>
      <c r="E1171" s="11">
        <v>5.7722408491723103E-2</v>
      </c>
      <c r="F1171" s="12">
        <v>585</v>
      </c>
      <c r="G1171" s="13">
        <v>0.63127483033554199</v>
      </c>
      <c r="H1171" s="13">
        <v>5.3502835192976002E-2</v>
      </c>
      <c r="I1171" s="12">
        <v>528</v>
      </c>
      <c r="J1171" s="13">
        <v>0.56976600071310401</v>
      </c>
      <c r="K1171" s="13">
        <v>5.25059665871122E-2</v>
      </c>
      <c r="L1171" s="12">
        <v>57</v>
      </c>
      <c r="M1171" s="13">
        <v>6.1508829622437401E-2</v>
      </c>
      <c r="N1171" s="13">
        <v>6.4920273348519394E-2</v>
      </c>
      <c r="P1171" s="38"/>
    </row>
    <row r="1172" spans="1:16" x14ac:dyDescent="0.35">
      <c r="A1172" s="9" t="s">
        <v>166</v>
      </c>
      <c r="B1172" s="9" t="s">
        <v>168</v>
      </c>
      <c r="C1172" s="9" t="s">
        <v>414</v>
      </c>
      <c r="D1172" s="10">
        <v>946.59417721</v>
      </c>
      <c r="E1172" s="11">
        <v>5.8961819963352598E-2</v>
      </c>
      <c r="F1172" s="12">
        <v>645</v>
      </c>
      <c r="G1172" s="13">
        <v>0.68139020451306698</v>
      </c>
      <c r="H1172" s="13">
        <v>5.8990305469178703E-2</v>
      </c>
      <c r="I1172" s="12">
        <v>578</v>
      </c>
      <c r="J1172" s="13">
        <v>0.61061013675744602</v>
      </c>
      <c r="K1172" s="13">
        <v>5.7478122513922002E-2</v>
      </c>
      <c r="L1172" s="12">
        <v>67</v>
      </c>
      <c r="M1172" s="13">
        <v>7.0780067755620901E-2</v>
      </c>
      <c r="N1172" s="13">
        <v>7.6309794988610499E-2</v>
      </c>
      <c r="P1172" s="38"/>
    </row>
    <row r="1173" spans="1:16" x14ac:dyDescent="0.35">
      <c r="A1173" s="9" t="s">
        <v>166</v>
      </c>
      <c r="B1173" s="9" t="s">
        <v>168</v>
      </c>
      <c r="C1173" s="9" t="s">
        <v>361</v>
      </c>
      <c r="D1173" s="10">
        <v>1858.1294714450801</v>
      </c>
      <c r="E1173" s="11">
        <v>0.115739878822051</v>
      </c>
      <c r="F1173" s="12">
        <v>1165</v>
      </c>
      <c r="G1173" s="13">
        <v>0.62697460962931395</v>
      </c>
      <c r="H1173" s="13">
        <v>0.106548381196269</v>
      </c>
      <c r="I1173" s="12">
        <v>1064</v>
      </c>
      <c r="J1173" s="13">
        <v>0.57261887094042097</v>
      </c>
      <c r="K1173" s="13">
        <v>0.105807478122514</v>
      </c>
      <c r="L1173" s="12">
        <v>101</v>
      </c>
      <c r="M1173" s="13">
        <v>5.4355738688893297E-2</v>
      </c>
      <c r="N1173" s="13">
        <v>0.11503416856492001</v>
      </c>
      <c r="P1173" s="38"/>
    </row>
    <row r="1174" spans="1:16" x14ac:dyDescent="0.35">
      <c r="A1174" s="9" t="s">
        <v>166</v>
      </c>
      <c r="B1174" s="9" t="s">
        <v>168</v>
      </c>
      <c r="C1174" s="9" t="s">
        <v>362</v>
      </c>
      <c r="D1174" s="10">
        <v>3679.7503868439198</v>
      </c>
      <c r="E1174" s="11">
        <v>0.229205698749017</v>
      </c>
      <c r="F1174" s="12">
        <v>2766</v>
      </c>
      <c r="G1174" s="13">
        <v>0.75168142107931502</v>
      </c>
      <c r="H1174" s="13">
        <v>0.25297237973294301</v>
      </c>
      <c r="I1174" s="12">
        <v>2527</v>
      </c>
      <c r="J1174" s="13">
        <v>0.686731363364942</v>
      </c>
      <c r="K1174" s="13">
        <v>0.25129276054097099</v>
      </c>
      <c r="L1174" s="12">
        <v>239</v>
      </c>
      <c r="M1174" s="13">
        <v>6.4950057714373205E-2</v>
      </c>
      <c r="N1174" s="13">
        <v>0.27220956719817802</v>
      </c>
      <c r="P1174" s="38"/>
    </row>
    <row r="1175" spans="1:16" x14ac:dyDescent="0.35">
      <c r="A1175" s="9" t="s">
        <v>166</v>
      </c>
      <c r="B1175" s="9" t="s">
        <v>168</v>
      </c>
      <c r="C1175" s="9" t="s">
        <v>363</v>
      </c>
      <c r="D1175" s="10">
        <v>3850.1551819277902</v>
      </c>
      <c r="E1175" s="11">
        <v>0.239819937765615</v>
      </c>
      <c r="F1175" s="12">
        <v>3118</v>
      </c>
      <c r="G1175" s="13">
        <v>0.80983748775518305</v>
      </c>
      <c r="H1175" s="13">
        <v>0.285165538686665</v>
      </c>
      <c r="I1175" s="12">
        <v>2893</v>
      </c>
      <c r="J1175" s="13">
        <v>0.75139828482224003</v>
      </c>
      <c r="K1175" s="13">
        <v>0.28768894192521899</v>
      </c>
      <c r="L1175" s="12">
        <v>225</v>
      </c>
      <c r="M1175" s="13">
        <v>5.8439202932942899E-2</v>
      </c>
      <c r="N1175" s="13">
        <v>0.25626423690205002</v>
      </c>
      <c r="P1175" s="38"/>
    </row>
    <row r="1176" spans="1:16" x14ac:dyDescent="0.35">
      <c r="A1176" s="9" t="s">
        <v>166</v>
      </c>
      <c r="B1176" s="9" t="s">
        <v>168</v>
      </c>
      <c r="C1176" s="9" t="s">
        <v>364</v>
      </c>
      <c r="D1176" s="10">
        <v>1934.1710116126101</v>
      </c>
      <c r="E1176" s="11">
        <v>0.12047638334430399</v>
      </c>
      <c r="F1176" s="12">
        <v>1824</v>
      </c>
      <c r="G1176" s="13">
        <v>0.94303967387002097</v>
      </c>
      <c r="H1176" s="13">
        <v>0.16681909639656101</v>
      </c>
      <c r="I1176" s="12">
        <v>1694</v>
      </c>
      <c r="J1176" s="13">
        <v>0.87582741641217998</v>
      </c>
      <c r="K1176" s="13">
        <v>0.168456642800318</v>
      </c>
      <c r="L1176" s="12">
        <v>130</v>
      </c>
      <c r="M1176" s="13">
        <v>6.7212257457841401E-2</v>
      </c>
      <c r="N1176" s="13">
        <v>0.148063781321185</v>
      </c>
      <c r="P1176" s="38"/>
    </row>
    <row r="1177" spans="1:16" x14ac:dyDescent="0.35">
      <c r="A1177" s="9" t="s">
        <v>166</v>
      </c>
      <c r="B1177" s="9" t="s">
        <v>168</v>
      </c>
      <c r="C1177" s="9" t="s">
        <v>365</v>
      </c>
      <c r="D1177" s="10">
        <v>852.02409255813097</v>
      </c>
      <c r="E1177" s="11">
        <v>5.3071202379376597E-2</v>
      </c>
      <c r="F1177" s="12">
        <v>831</v>
      </c>
      <c r="G1177" s="13" t="s">
        <v>424</v>
      </c>
      <c r="H1177" s="13">
        <v>7.6001463325406998E-2</v>
      </c>
      <c r="I1177" s="12">
        <v>772</v>
      </c>
      <c r="J1177" s="13">
        <v>0.90607766463755102</v>
      </c>
      <c r="K1177" s="13">
        <v>7.6770087509944296E-2</v>
      </c>
      <c r="L1177" s="12">
        <v>59</v>
      </c>
      <c r="M1177" s="13">
        <v>6.9246868152351704E-2</v>
      </c>
      <c r="N1177" s="13">
        <v>6.7198177676537602E-2</v>
      </c>
      <c r="P1177" s="38"/>
    </row>
    <row r="1178" spans="1:16" x14ac:dyDescent="0.35">
      <c r="A1178" s="9" t="s">
        <v>166</v>
      </c>
      <c r="B1178" s="9" t="s">
        <v>168</v>
      </c>
      <c r="C1178" s="9" t="s">
        <v>16</v>
      </c>
      <c r="D1178" s="10">
        <v>16054.358189729401</v>
      </c>
      <c r="E1178" s="11">
        <v>1</v>
      </c>
      <c r="F1178" s="12">
        <v>10934</v>
      </c>
      <c r="G1178" s="13">
        <v>0.68106117172562597</v>
      </c>
      <c r="H1178" s="13">
        <v>1</v>
      </c>
      <c r="I1178" s="12">
        <v>10056</v>
      </c>
      <c r="J1178" s="13">
        <v>0.62637197209373396</v>
      </c>
      <c r="K1178" s="13">
        <v>1</v>
      </c>
      <c r="L1178" s="12">
        <v>878</v>
      </c>
      <c r="M1178" s="13">
        <v>5.4689199631891297E-2</v>
      </c>
      <c r="N1178" s="13">
        <v>1</v>
      </c>
      <c r="P1178" s="38"/>
    </row>
    <row r="1179" spans="1:16" x14ac:dyDescent="0.35">
      <c r="A1179" s="9" t="s">
        <v>166</v>
      </c>
      <c r="B1179" s="9" t="s">
        <v>169</v>
      </c>
      <c r="C1179" s="9" t="s">
        <v>413</v>
      </c>
      <c r="D1179" s="10">
        <v>36.795532170000001</v>
      </c>
      <c r="E1179" s="11">
        <v>3.0070464695231999E-2</v>
      </c>
      <c r="F1179" s="12" t="s">
        <v>420</v>
      </c>
      <c r="G1179" s="13" t="s">
        <v>420</v>
      </c>
      <c r="H1179" s="13" t="s">
        <v>420</v>
      </c>
      <c r="I1179" s="12" t="s">
        <v>420</v>
      </c>
      <c r="J1179" s="13" t="s">
        <v>420</v>
      </c>
      <c r="K1179" s="13" t="s">
        <v>420</v>
      </c>
      <c r="L1179" s="12" t="s">
        <v>420</v>
      </c>
      <c r="M1179" s="13" t="s">
        <v>420</v>
      </c>
      <c r="N1179" s="13" t="s">
        <v>420</v>
      </c>
      <c r="P1179" s="38"/>
    </row>
    <row r="1180" spans="1:16" x14ac:dyDescent="0.35">
      <c r="A1180" s="9" t="s">
        <v>166</v>
      </c>
      <c r="B1180" s="9" t="s">
        <v>169</v>
      </c>
      <c r="C1180" s="9" t="s">
        <v>414</v>
      </c>
      <c r="D1180" s="10">
        <v>53.56350218</v>
      </c>
      <c r="E1180" s="11">
        <v>4.3773776495883501E-2</v>
      </c>
      <c r="F1180" s="12" t="s">
        <v>420</v>
      </c>
      <c r="G1180" s="13" t="s">
        <v>420</v>
      </c>
      <c r="H1180" s="13" t="s">
        <v>420</v>
      </c>
      <c r="I1180" s="12" t="s">
        <v>420</v>
      </c>
      <c r="J1180" s="13" t="s">
        <v>420</v>
      </c>
      <c r="K1180" s="13" t="s">
        <v>420</v>
      </c>
      <c r="L1180" s="12" t="s">
        <v>420</v>
      </c>
      <c r="M1180" s="13" t="s">
        <v>420</v>
      </c>
      <c r="N1180" s="13" t="s">
        <v>420</v>
      </c>
      <c r="P1180" s="38"/>
    </row>
    <row r="1181" spans="1:16" x14ac:dyDescent="0.35">
      <c r="A1181" s="9" t="s">
        <v>166</v>
      </c>
      <c r="B1181" s="9" t="s">
        <v>169</v>
      </c>
      <c r="C1181" s="9" t="s">
        <v>361</v>
      </c>
      <c r="D1181" s="10">
        <v>112.232286234833</v>
      </c>
      <c r="E1181" s="11">
        <v>9.17197497048656E-2</v>
      </c>
      <c r="F1181" s="12">
        <v>62</v>
      </c>
      <c r="G1181" s="13">
        <v>0.55242570636289101</v>
      </c>
      <c r="H1181" s="13">
        <v>0.10350584307178599</v>
      </c>
      <c r="I1181" s="12">
        <v>50</v>
      </c>
      <c r="J1181" s="13">
        <v>0.44550460190555702</v>
      </c>
      <c r="K1181" s="13">
        <v>9.3984962406015005E-2</v>
      </c>
      <c r="L1181" s="12" t="s">
        <v>420</v>
      </c>
      <c r="M1181" s="13" t="s">
        <v>420</v>
      </c>
      <c r="N1181" s="13" t="s">
        <v>420</v>
      </c>
      <c r="P1181" s="38"/>
    </row>
    <row r="1182" spans="1:16" x14ac:dyDescent="0.35">
      <c r="A1182" s="9" t="s">
        <v>166</v>
      </c>
      <c r="B1182" s="9" t="s">
        <v>169</v>
      </c>
      <c r="C1182" s="9" t="s">
        <v>362</v>
      </c>
      <c r="D1182" s="10">
        <v>303.65717126815201</v>
      </c>
      <c r="E1182" s="11">
        <v>0.24815817871273299</v>
      </c>
      <c r="F1182" s="12">
        <v>143</v>
      </c>
      <c r="G1182" s="13">
        <v>0.47092581216769702</v>
      </c>
      <c r="H1182" s="13">
        <v>0.23873121869783001</v>
      </c>
      <c r="I1182" s="12">
        <v>126</v>
      </c>
      <c r="J1182" s="13">
        <v>0.41494162470720197</v>
      </c>
      <c r="K1182" s="13">
        <v>0.23684210526315799</v>
      </c>
      <c r="L1182" s="12" t="s">
        <v>420</v>
      </c>
      <c r="M1182" s="13" t="s">
        <v>420</v>
      </c>
      <c r="N1182" s="13" t="s">
        <v>420</v>
      </c>
      <c r="P1182" s="38"/>
    </row>
    <row r="1183" spans="1:16" x14ac:dyDescent="0.35">
      <c r="A1183" s="9" t="s">
        <v>166</v>
      </c>
      <c r="B1183" s="9" t="s">
        <v>169</v>
      </c>
      <c r="C1183" s="9" t="s">
        <v>363</v>
      </c>
      <c r="D1183" s="10">
        <v>312.23221941588201</v>
      </c>
      <c r="E1183" s="11">
        <v>0.255165977414894</v>
      </c>
      <c r="F1183" s="12">
        <v>175</v>
      </c>
      <c r="G1183" s="13">
        <v>0.560480274352809</v>
      </c>
      <c r="H1183" s="13">
        <v>0.29215358931552599</v>
      </c>
      <c r="I1183" s="12">
        <v>159</v>
      </c>
      <c r="J1183" s="13">
        <v>0.50923636355483803</v>
      </c>
      <c r="K1183" s="13">
        <v>0.29887218045112801</v>
      </c>
      <c r="L1183" s="12" t="s">
        <v>420</v>
      </c>
      <c r="M1183" s="13" t="s">
        <v>420</v>
      </c>
      <c r="N1183" s="13" t="s">
        <v>420</v>
      </c>
      <c r="P1183" s="38"/>
    </row>
    <row r="1184" spans="1:16" x14ac:dyDescent="0.35">
      <c r="A1184" s="9" t="s">
        <v>166</v>
      </c>
      <c r="B1184" s="9" t="s">
        <v>169</v>
      </c>
      <c r="C1184" s="9" t="s">
        <v>364</v>
      </c>
      <c r="D1184" s="10">
        <v>186.284869047516</v>
      </c>
      <c r="E1184" s="11">
        <v>0.15223784648823099</v>
      </c>
      <c r="F1184" s="12">
        <v>122</v>
      </c>
      <c r="G1184" s="13">
        <v>0.65491094700172003</v>
      </c>
      <c r="H1184" s="13">
        <v>0.20367278797996699</v>
      </c>
      <c r="I1184" s="12">
        <v>111</v>
      </c>
      <c r="J1184" s="13">
        <v>0.59586159932123695</v>
      </c>
      <c r="K1184" s="13">
        <v>0.208646616541353</v>
      </c>
      <c r="L1184" s="12" t="s">
        <v>420</v>
      </c>
      <c r="M1184" s="13" t="s">
        <v>420</v>
      </c>
      <c r="N1184" s="13" t="s">
        <v>420</v>
      </c>
      <c r="P1184" s="38"/>
    </row>
    <row r="1185" spans="1:16" x14ac:dyDescent="0.35">
      <c r="A1185" s="9" t="s">
        <v>166</v>
      </c>
      <c r="B1185" s="9" t="s">
        <v>169</v>
      </c>
      <c r="C1185" s="9" t="s">
        <v>365</v>
      </c>
      <c r="D1185" s="10">
        <v>88.241482924294104</v>
      </c>
      <c r="E1185" s="11">
        <v>7.2113711650386603E-2</v>
      </c>
      <c r="F1185" s="12">
        <v>62</v>
      </c>
      <c r="G1185" s="13">
        <v>0.70261738521770201</v>
      </c>
      <c r="H1185" s="13">
        <v>0.10350584307178599</v>
      </c>
      <c r="I1185" s="12">
        <v>56</v>
      </c>
      <c r="J1185" s="13">
        <v>0.63462215439018199</v>
      </c>
      <c r="K1185" s="13">
        <v>0.105263157894737</v>
      </c>
      <c r="L1185" s="12" t="s">
        <v>420</v>
      </c>
      <c r="M1185" s="13" t="s">
        <v>420</v>
      </c>
      <c r="N1185" s="13" t="s">
        <v>420</v>
      </c>
      <c r="P1185" s="38"/>
    </row>
    <row r="1186" spans="1:16" x14ac:dyDescent="0.35">
      <c r="A1186" s="9" t="s">
        <v>166</v>
      </c>
      <c r="B1186" s="9" t="s">
        <v>169</v>
      </c>
      <c r="C1186" s="9" t="s">
        <v>16</v>
      </c>
      <c r="D1186" s="10">
        <v>1223.64361651632</v>
      </c>
      <c r="E1186" s="11">
        <v>1</v>
      </c>
      <c r="F1186" s="12" t="s">
        <v>420</v>
      </c>
      <c r="G1186" s="13" t="s">
        <v>420</v>
      </c>
      <c r="H1186" s="13" t="s">
        <v>420</v>
      </c>
      <c r="I1186" s="12" t="s">
        <v>420</v>
      </c>
      <c r="J1186" s="13" t="s">
        <v>420</v>
      </c>
      <c r="K1186" s="13" t="s">
        <v>420</v>
      </c>
      <c r="L1186" s="12" t="s">
        <v>420</v>
      </c>
      <c r="M1186" s="13" t="s">
        <v>420</v>
      </c>
      <c r="N1186" s="13" t="s">
        <v>420</v>
      </c>
      <c r="P1186" s="38"/>
    </row>
    <row r="1187" spans="1:16" x14ac:dyDescent="0.35">
      <c r="A1187" s="9" t="s">
        <v>166</v>
      </c>
      <c r="B1187" s="9" t="s">
        <v>170</v>
      </c>
      <c r="C1187" s="9" t="s">
        <v>413</v>
      </c>
      <c r="D1187" s="10">
        <v>32.529321930000002</v>
      </c>
      <c r="E1187" s="11">
        <v>4.1487695062309801E-2</v>
      </c>
      <c r="F1187" s="12" t="s">
        <v>420</v>
      </c>
      <c r="G1187" s="13" t="s">
        <v>420</v>
      </c>
      <c r="H1187" s="13" t="s">
        <v>420</v>
      </c>
      <c r="I1187" s="12" t="s">
        <v>420</v>
      </c>
      <c r="J1187" s="13" t="s">
        <v>420</v>
      </c>
      <c r="K1187" s="13" t="s">
        <v>420</v>
      </c>
      <c r="L1187" s="12" t="s">
        <v>420</v>
      </c>
      <c r="M1187" s="13" t="s">
        <v>420</v>
      </c>
      <c r="N1187" s="13" t="s">
        <v>420</v>
      </c>
      <c r="P1187" s="38"/>
    </row>
    <row r="1188" spans="1:16" x14ac:dyDescent="0.35">
      <c r="A1188" s="9" t="s">
        <v>166</v>
      </c>
      <c r="B1188" s="9" t="s">
        <v>170</v>
      </c>
      <c r="C1188" s="9" t="s">
        <v>414</v>
      </c>
      <c r="D1188" s="10">
        <v>45.125395249999997</v>
      </c>
      <c r="E1188" s="11">
        <v>5.7552648706508197E-2</v>
      </c>
      <c r="F1188" s="12" t="s">
        <v>420</v>
      </c>
      <c r="G1188" s="13" t="s">
        <v>420</v>
      </c>
      <c r="H1188" s="13" t="s">
        <v>420</v>
      </c>
      <c r="I1188" s="12">
        <v>30</v>
      </c>
      <c r="J1188" s="13">
        <v>0.66481412148960595</v>
      </c>
      <c r="K1188" s="13">
        <v>4.7244094488188997E-2</v>
      </c>
      <c r="L1188" s="12" t="s">
        <v>420</v>
      </c>
      <c r="M1188" s="13" t="s">
        <v>420</v>
      </c>
      <c r="N1188" s="13" t="s">
        <v>420</v>
      </c>
      <c r="P1188" s="38"/>
    </row>
    <row r="1189" spans="1:16" x14ac:dyDescent="0.35">
      <c r="A1189" s="9" t="s">
        <v>166</v>
      </c>
      <c r="B1189" s="9" t="s">
        <v>170</v>
      </c>
      <c r="C1189" s="9" t="s">
        <v>361</v>
      </c>
      <c r="D1189" s="10">
        <v>40.223137504566701</v>
      </c>
      <c r="E1189" s="11">
        <v>5.1300339639106102E-2</v>
      </c>
      <c r="F1189" s="12">
        <v>56</v>
      </c>
      <c r="G1189" s="13" t="s">
        <v>424</v>
      </c>
      <c r="H1189" s="13">
        <v>8.0691642651296802E-2</v>
      </c>
      <c r="I1189" s="12">
        <v>49</v>
      </c>
      <c r="J1189" s="13" t="s">
        <v>424</v>
      </c>
      <c r="K1189" s="13">
        <v>7.7165354330708702E-2</v>
      </c>
      <c r="L1189" s="12" t="s">
        <v>420</v>
      </c>
      <c r="M1189" s="13" t="s">
        <v>420</v>
      </c>
      <c r="N1189" s="13" t="s">
        <v>420</v>
      </c>
      <c r="P1189" s="38"/>
    </row>
    <row r="1190" spans="1:16" x14ac:dyDescent="0.35">
      <c r="A1190" s="9" t="s">
        <v>166</v>
      </c>
      <c r="B1190" s="9" t="s">
        <v>170</v>
      </c>
      <c r="C1190" s="9" t="s">
        <v>362</v>
      </c>
      <c r="D1190" s="10">
        <v>174.57091838861899</v>
      </c>
      <c r="E1190" s="11">
        <v>0.222646664582793</v>
      </c>
      <c r="F1190" s="12">
        <v>148</v>
      </c>
      <c r="G1190" s="13">
        <v>0.84779298502933598</v>
      </c>
      <c r="H1190" s="13">
        <v>0.21325648414985601</v>
      </c>
      <c r="I1190" s="12">
        <v>136</v>
      </c>
      <c r="J1190" s="13">
        <v>0.77905301327020104</v>
      </c>
      <c r="K1190" s="13">
        <v>0.214173228346457</v>
      </c>
      <c r="L1190" s="12" t="s">
        <v>420</v>
      </c>
      <c r="M1190" s="13" t="s">
        <v>420</v>
      </c>
      <c r="N1190" s="13" t="s">
        <v>420</v>
      </c>
      <c r="P1190" s="38"/>
    </row>
    <row r="1191" spans="1:16" x14ac:dyDescent="0.35">
      <c r="A1191" s="9" t="s">
        <v>166</v>
      </c>
      <c r="B1191" s="9" t="s">
        <v>170</v>
      </c>
      <c r="C1191" s="9" t="s">
        <v>363</v>
      </c>
      <c r="D1191" s="10">
        <v>246.83720996809299</v>
      </c>
      <c r="E1191" s="11">
        <v>0.31481464382272201</v>
      </c>
      <c r="F1191" s="12">
        <v>204</v>
      </c>
      <c r="G1191" s="13">
        <v>0.82645562241758297</v>
      </c>
      <c r="H1191" s="13">
        <v>0.29394812680115301</v>
      </c>
      <c r="I1191" s="12">
        <v>187</v>
      </c>
      <c r="J1191" s="13">
        <v>0.75758432054945102</v>
      </c>
      <c r="K1191" s="13">
        <v>0.29448818897637802</v>
      </c>
      <c r="L1191" s="12" t="s">
        <v>420</v>
      </c>
      <c r="M1191" s="13" t="s">
        <v>420</v>
      </c>
      <c r="N1191" s="13" t="s">
        <v>420</v>
      </c>
      <c r="P1191" s="38"/>
    </row>
    <row r="1192" spans="1:16" x14ac:dyDescent="0.35">
      <c r="A1192" s="9" t="s">
        <v>166</v>
      </c>
      <c r="B1192" s="9" t="s">
        <v>170</v>
      </c>
      <c r="C1192" s="9" t="s">
        <v>364</v>
      </c>
      <c r="D1192" s="10">
        <v>101.301200424312</v>
      </c>
      <c r="E1192" s="11">
        <v>0.12919892156663201</v>
      </c>
      <c r="F1192" s="12">
        <v>150</v>
      </c>
      <c r="G1192" s="13" t="s">
        <v>424</v>
      </c>
      <c r="H1192" s="13">
        <v>0.21613832853025899</v>
      </c>
      <c r="I1192" s="12">
        <v>139</v>
      </c>
      <c r="J1192" s="13" t="s">
        <v>424</v>
      </c>
      <c r="K1192" s="13">
        <v>0.21889763779527599</v>
      </c>
      <c r="L1192" s="12" t="s">
        <v>420</v>
      </c>
      <c r="M1192" s="13" t="s">
        <v>420</v>
      </c>
      <c r="N1192" s="13" t="s">
        <v>420</v>
      </c>
      <c r="P1192" s="38"/>
    </row>
    <row r="1193" spans="1:16" x14ac:dyDescent="0.35">
      <c r="A1193" s="9" t="s">
        <v>166</v>
      </c>
      <c r="B1193" s="9" t="s">
        <v>170</v>
      </c>
      <c r="C1193" s="9" t="s">
        <v>365</v>
      </c>
      <c r="D1193" s="10">
        <v>64.067827578788197</v>
      </c>
      <c r="E1193" s="11">
        <v>8.1711709196190099E-2</v>
      </c>
      <c r="F1193" s="12">
        <v>78</v>
      </c>
      <c r="G1193" s="13" t="s">
        <v>424</v>
      </c>
      <c r="H1193" s="13">
        <v>0.112391930835735</v>
      </c>
      <c r="I1193" s="12">
        <v>69</v>
      </c>
      <c r="J1193" s="13" t="s">
        <v>424</v>
      </c>
      <c r="K1193" s="13">
        <v>0.108661417322835</v>
      </c>
      <c r="L1193" s="12" t="s">
        <v>420</v>
      </c>
      <c r="M1193" s="13" t="s">
        <v>420</v>
      </c>
      <c r="N1193" s="13" t="s">
        <v>420</v>
      </c>
      <c r="P1193" s="38"/>
    </row>
    <row r="1194" spans="1:16" x14ac:dyDescent="0.35">
      <c r="A1194" s="9" t="s">
        <v>166</v>
      </c>
      <c r="B1194" s="9" t="s">
        <v>170</v>
      </c>
      <c r="C1194" s="9" t="s">
        <v>16</v>
      </c>
      <c r="D1194" s="10">
        <v>784.07156341524001</v>
      </c>
      <c r="E1194" s="11">
        <v>1</v>
      </c>
      <c r="F1194" s="12" t="s">
        <v>420</v>
      </c>
      <c r="G1194" s="13" t="s">
        <v>420</v>
      </c>
      <c r="H1194" s="13" t="s">
        <v>420</v>
      </c>
      <c r="I1194" s="12" t="s">
        <v>420</v>
      </c>
      <c r="J1194" s="13" t="s">
        <v>420</v>
      </c>
      <c r="K1194" s="13" t="s">
        <v>420</v>
      </c>
      <c r="L1194" s="12" t="s">
        <v>420</v>
      </c>
      <c r="M1194" s="13" t="s">
        <v>420</v>
      </c>
      <c r="N1194" s="13" t="s">
        <v>420</v>
      </c>
      <c r="P1194" s="38"/>
    </row>
    <row r="1195" spans="1:16" x14ac:dyDescent="0.35">
      <c r="A1195" s="9" t="s">
        <v>166</v>
      </c>
      <c r="B1195" s="9" t="s">
        <v>171</v>
      </c>
      <c r="C1195" s="9" t="s">
        <v>413</v>
      </c>
      <c r="D1195" s="10">
        <v>686.66367388000003</v>
      </c>
      <c r="E1195" s="11">
        <v>3.8349547866997097E-2</v>
      </c>
      <c r="F1195" s="12">
        <v>526</v>
      </c>
      <c r="G1195" s="13">
        <v>0.76602275613013204</v>
      </c>
      <c r="H1195" s="13">
        <v>3.8293535235876502E-2</v>
      </c>
      <c r="I1195" s="12">
        <v>467</v>
      </c>
      <c r="J1195" s="13">
        <v>0.68010005154519404</v>
      </c>
      <c r="K1195" s="13">
        <v>3.7422870422309497E-2</v>
      </c>
      <c r="L1195" s="12">
        <v>59</v>
      </c>
      <c r="M1195" s="13">
        <v>8.5922704584938794E-2</v>
      </c>
      <c r="N1195" s="13">
        <v>4.6937151949085099E-2</v>
      </c>
      <c r="P1195" s="38"/>
    </row>
    <row r="1196" spans="1:16" x14ac:dyDescent="0.35">
      <c r="A1196" s="9" t="s">
        <v>166</v>
      </c>
      <c r="B1196" s="9" t="s">
        <v>171</v>
      </c>
      <c r="C1196" s="9" t="s">
        <v>414</v>
      </c>
      <c r="D1196" s="10">
        <v>788.32137243</v>
      </c>
      <c r="E1196" s="11">
        <v>4.4027038791430703E-2</v>
      </c>
      <c r="F1196" s="12">
        <v>653</v>
      </c>
      <c r="G1196" s="13">
        <v>0.82834237766144503</v>
      </c>
      <c r="H1196" s="13">
        <v>4.7539312754804899E-2</v>
      </c>
      <c r="I1196" s="12">
        <v>594</v>
      </c>
      <c r="J1196" s="13">
        <v>0.75349980448835896</v>
      </c>
      <c r="K1196" s="13">
        <v>4.7599967946149499E-2</v>
      </c>
      <c r="L1196" s="12">
        <v>59</v>
      </c>
      <c r="M1196" s="13">
        <v>7.4842573173086194E-2</v>
      </c>
      <c r="N1196" s="13">
        <v>4.6937151949085099E-2</v>
      </c>
      <c r="P1196" s="38"/>
    </row>
    <row r="1197" spans="1:16" x14ac:dyDescent="0.35">
      <c r="A1197" s="9" t="s">
        <v>166</v>
      </c>
      <c r="B1197" s="9" t="s">
        <v>171</v>
      </c>
      <c r="C1197" s="9" t="s">
        <v>361</v>
      </c>
      <c r="D1197" s="10">
        <v>2137.6037506349098</v>
      </c>
      <c r="E1197" s="11">
        <v>0.119383244627517</v>
      </c>
      <c r="F1197" s="12">
        <v>1413</v>
      </c>
      <c r="G1197" s="13">
        <v>0.661020546759573</v>
      </c>
      <c r="H1197" s="13">
        <v>0.102868375072801</v>
      </c>
      <c r="I1197" s="12">
        <v>1238</v>
      </c>
      <c r="J1197" s="13">
        <v>0.57915317543407696</v>
      </c>
      <c r="K1197" s="13">
        <v>9.9206667200897505E-2</v>
      </c>
      <c r="L1197" s="12">
        <v>175</v>
      </c>
      <c r="M1197" s="13">
        <v>8.1867371325495597E-2</v>
      </c>
      <c r="N1197" s="13">
        <v>0.13922036595067599</v>
      </c>
      <c r="P1197" s="38"/>
    </row>
    <row r="1198" spans="1:16" x14ac:dyDescent="0.35">
      <c r="A1198" s="9" t="s">
        <v>166</v>
      </c>
      <c r="B1198" s="9" t="s">
        <v>171</v>
      </c>
      <c r="C1198" s="9" t="s">
        <v>362</v>
      </c>
      <c r="D1198" s="10">
        <v>4563.0837558960902</v>
      </c>
      <c r="E1198" s="11">
        <v>0.25484411885233199</v>
      </c>
      <c r="F1198" s="12">
        <v>4022</v>
      </c>
      <c r="G1198" s="13">
        <v>0.88142147178496599</v>
      </c>
      <c r="H1198" s="13">
        <v>0.29280722189865999</v>
      </c>
      <c r="I1198" s="12">
        <v>3653</v>
      </c>
      <c r="J1198" s="13">
        <v>0.80055510602448599</v>
      </c>
      <c r="K1198" s="13">
        <v>0.29273178940620198</v>
      </c>
      <c r="L1198" s="12">
        <v>369</v>
      </c>
      <c r="M1198" s="13">
        <v>8.0866365760480494E-2</v>
      </c>
      <c r="N1198" s="13">
        <v>0.29355608591885402</v>
      </c>
      <c r="P1198" s="38"/>
    </row>
    <row r="1199" spans="1:16" x14ac:dyDescent="0.35">
      <c r="A1199" s="9" t="s">
        <v>166</v>
      </c>
      <c r="B1199" s="9" t="s">
        <v>171</v>
      </c>
      <c r="C1199" s="9" t="s">
        <v>363</v>
      </c>
      <c r="D1199" s="10">
        <v>4030.3315181377402</v>
      </c>
      <c r="E1199" s="11">
        <v>0.22509038610028601</v>
      </c>
      <c r="F1199" s="12">
        <v>3537</v>
      </c>
      <c r="G1199" s="13">
        <v>0.87759530055589896</v>
      </c>
      <c r="H1199" s="13">
        <v>0.25749854397204403</v>
      </c>
      <c r="I1199" s="12">
        <v>3241</v>
      </c>
      <c r="J1199" s="13">
        <v>0.80415221065922204</v>
      </c>
      <c r="K1199" s="13">
        <v>0.25971632342335099</v>
      </c>
      <c r="L1199" s="12">
        <v>296</v>
      </c>
      <c r="M1199" s="13">
        <v>7.3443089896676902E-2</v>
      </c>
      <c r="N1199" s="13">
        <v>0.235481304693715</v>
      </c>
      <c r="P1199" s="38"/>
    </row>
    <row r="1200" spans="1:16" x14ac:dyDescent="0.35">
      <c r="A1200" s="9" t="s">
        <v>166</v>
      </c>
      <c r="B1200" s="9" t="s">
        <v>171</v>
      </c>
      <c r="C1200" s="9" t="s">
        <v>364</v>
      </c>
      <c r="D1200" s="10">
        <v>2385.90196815844</v>
      </c>
      <c r="E1200" s="11">
        <v>0.133250476491414</v>
      </c>
      <c r="F1200" s="12">
        <v>2317</v>
      </c>
      <c r="G1200" s="13" t="s">
        <v>424</v>
      </c>
      <c r="H1200" s="13">
        <v>0.16868083867210301</v>
      </c>
      <c r="I1200" s="12">
        <v>2140</v>
      </c>
      <c r="J1200" s="13">
        <v>0.89693542675257398</v>
      </c>
      <c r="K1200" s="13">
        <v>0.17148810000801301</v>
      </c>
      <c r="L1200" s="12">
        <v>177</v>
      </c>
      <c r="M1200" s="13">
        <v>7.4185780623927805E-2</v>
      </c>
      <c r="N1200" s="13">
        <v>0.14081145584725499</v>
      </c>
      <c r="P1200" s="38"/>
    </row>
    <row r="1201" spans="1:16" x14ac:dyDescent="0.35">
      <c r="A1201" s="9" t="s">
        <v>166</v>
      </c>
      <c r="B1201" s="9" t="s">
        <v>171</v>
      </c>
      <c r="C1201" s="9" t="s">
        <v>365</v>
      </c>
      <c r="D1201" s="10">
        <v>1417.6857123152499</v>
      </c>
      <c r="E1201" s="11">
        <v>7.9176470451082198E-2</v>
      </c>
      <c r="F1201" s="12">
        <v>1268</v>
      </c>
      <c r="G1201" s="13">
        <v>0.89441544693936903</v>
      </c>
      <c r="H1201" s="13">
        <v>9.2312172393710007E-2</v>
      </c>
      <c r="I1201" s="12">
        <v>1146</v>
      </c>
      <c r="J1201" s="13">
        <v>0.80835970204457197</v>
      </c>
      <c r="K1201" s="13">
        <v>9.1834281593076397E-2</v>
      </c>
      <c r="L1201" s="12">
        <v>122</v>
      </c>
      <c r="M1201" s="13">
        <v>8.6055744894797406E-2</v>
      </c>
      <c r="N1201" s="13">
        <v>9.7056483691328604E-2</v>
      </c>
      <c r="P1201" s="38"/>
    </row>
    <row r="1202" spans="1:16" x14ac:dyDescent="0.35">
      <c r="A1202" s="9" t="s">
        <v>166</v>
      </c>
      <c r="B1202" s="9" t="s">
        <v>171</v>
      </c>
      <c r="C1202" s="9" t="s">
        <v>16</v>
      </c>
      <c r="D1202" s="10">
        <v>17905.391642724699</v>
      </c>
      <c r="E1202" s="11">
        <v>1</v>
      </c>
      <c r="F1202" s="12">
        <v>13736</v>
      </c>
      <c r="G1202" s="13">
        <v>0.76714323116083305</v>
      </c>
      <c r="H1202" s="13">
        <v>1</v>
      </c>
      <c r="I1202" s="12">
        <v>12479</v>
      </c>
      <c r="J1202" s="13">
        <v>0.69694091305008998</v>
      </c>
      <c r="K1202" s="13">
        <v>1</v>
      </c>
      <c r="L1202" s="12">
        <v>1257</v>
      </c>
      <c r="M1202" s="13">
        <v>7.0202318110743095E-2</v>
      </c>
      <c r="N1202" s="13">
        <v>1</v>
      </c>
      <c r="P1202" s="38"/>
    </row>
    <row r="1203" spans="1:16" x14ac:dyDescent="0.35">
      <c r="A1203" s="9" t="s">
        <v>166</v>
      </c>
      <c r="B1203" s="9" t="s">
        <v>172</v>
      </c>
      <c r="C1203" s="9" t="s">
        <v>413</v>
      </c>
      <c r="D1203" s="10">
        <v>51.512256290000003</v>
      </c>
      <c r="E1203" s="11">
        <v>4.4539886761788702E-2</v>
      </c>
      <c r="F1203" s="12" t="s">
        <v>420</v>
      </c>
      <c r="G1203" s="13" t="s">
        <v>420</v>
      </c>
      <c r="H1203" s="13" t="s">
        <v>420</v>
      </c>
      <c r="I1203" s="12" t="s">
        <v>420</v>
      </c>
      <c r="J1203" s="13" t="s">
        <v>420</v>
      </c>
      <c r="K1203" s="13" t="s">
        <v>420</v>
      </c>
      <c r="L1203" s="12" t="s">
        <v>420</v>
      </c>
      <c r="M1203" s="13" t="s">
        <v>420</v>
      </c>
      <c r="N1203" s="13" t="s">
        <v>420</v>
      </c>
      <c r="P1203" s="38"/>
    </row>
    <row r="1204" spans="1:16" x14ac:dyDescent="0.35">
      <c r="A1204" s="9" t="s">
        <v>166</v>
      </c>
      <c r="B1204" s="9" t="s">
        <v>172</v>
      </c>
      <c r="C1204" s="9" t="s">
        <v>414</v>
      </c>
      <c r="D1204" s="10">
        <v>63.387627700000003</v>
      </c>
      <c r="E1204" s="11">
        <v>5.4807883855099201E-2</v>
      </c>
      <c r="F1204" s="12" t="s">
        <v>420</v>
      </c>
      <c r="G1204" s="13" t="s">
        <v>420</v>
      </c>
      <c r="H1204" s="13" t="s">
        <v>420</v>
      </c>
      <c r="I1204" s="12" t="s">
        <v>420</v>
      </c>
      <c r="J1204" s="13" t="s">
        <v>420</v>
      </c>
      <c r="K1204" s="13" t="s">
        <v>420</v>
      </c>
      <c r="L1204" s="12" t="s">
        <v>420</v>
      </c>
      <c r="M1204" s="13" t="s">
        <v>420</v>
      </c>
      <c r="N1204" s="13" t="s">
        <v>420</v>
      </c>
      <c r="P1204" s="38"/>
    </row>
    <row r="1205" spans="1:16" x14ac:dyDescent="0.35">
      <c r="A1205" s="9" t="s">
        <v>166</v>
      </c>
      <c r="B1205" s="9" t="s">
        <v>172</v>
      </c>
      <c r="C1205" s="9" t="s">
        <v>361</v>
      </c>
      <c r="D1205" s="10">
        <v>107.902470545664</v>
      </c>
      <c r="E1205" s="11">
        <v>9.3297482299452505E-2</v>
      </c>
      <c r="F1205" s="12">
        <v>32</v>
      </c>
      <c r="G1205" s="13">
        <v>0.29656410866382898</v>
      </c>
      <c r="H1205" s="13">
        <v>8.0402010050251299E-2</v>
      </c>
      <c r="I1205" s="12" t="s">
        <v>420</v>
      </c>
      <c r="J1205" s="13" t="s">
        <v>420</v>
      </c>
      <c r="K1205" s="13" t="s">
        <v>420</v>
      </c>
      <c r="L1205" s="12" t="s">
        <v>420</v>
      </c>
      <c r="M1205" s="13" t="s">
        <v>420</v>
      </c>
      <c r="N1205" s="13" t="s">
        <v>420</v>
      </c>
      <c r="P1205" s="38"/>
    </row>
    <row r="1206" spans="1:16" x14ac:dyDescent="0.35">
      <c r="A1206" s="9" t="s">
        <v>166</v>
      </c>
      <c r="B1206" s="9" t="s">
        <v>172</v>
      </c>
      <c r="C1206" s="9" t="s">
        <v>362</v>
      </c>
      <c r="D1206" s="10">
        <v>265.52177350383602</v>
      </c>
      <c r="E1206" s="11">
        <v>0.22958244457534999</v>
      </c>
      <c r="F1206" s="12">
        <v>78</v>
      </c>
      <c r="G1206" s="13">
        <v>0.293761219544104</v>
      </c>
      <c r="H1206" s="13">
        <v>0.19597989949748701</v>
      </c>
      <c r="I1206" s="12">
        <v>70</v>
      </c>
      <c r="J1206" s="13">
        <v>0.26363186369342601</v>
      </c>
      <c r="K1206" s="13">
        <v>0.190217391304348</v>
      </c>
      <c r="L1206" s="12" t="s">
        <v>420</v>
      </c>
      <c r="M1206" s="13" t="s">
        <v>420</v>
      </c>
      <c r="N1206" s="13" t="s">
        <v>420</v>
      </c>
      <c r="P1206" s="38"/>
    </row>
    <row r="1207" spans="1:16" x14ac:dyDescent="0.35">
      <c r="A1207" s="9" t="s">
        <v>166</v>
      </c>
      <c r="B1207" s="9" t="s">
        <v>172</v>
      </c>
      <c r="C1207" s="9" t="s">
        <v>363</v>
      </c>
      <c r="D1207" s="10">
        <v>282.25649695279299</v>
      </c>
      <c r="E1207" s="11">
        <v>0.24405206289706</v>
      </c>
      <c r="F1207" s="12">
        <v>117</v>
      </c>
      <c r="G1207" s="13">
        <v>0.414516587795562</v>
      </c>
      <c r="H1207" s="13">
        <v>0.29396984924623099</v>
      </c>
      <c r="I1207" s="12">
        <v>111</v>
      </c>
      <c r="J1207" s="13">
        <v>0.393259326882969</v>
      </c>
      <c r="K1207" s="13">
        <v>0.30163043478260898</v>
      </c>
      <c r="L1207" s="12" t="s">
        <v>420</v>
      </c>
      <c r="M1207" s="13" t="s">
        <v>420</v>
      </c>
      <c r="N1207" s="13" t="s">
        <v>420</v>
      </c>
      <c r="P1207" s="38"/>
    </row>
    <row r="1208" spans="1:16" x14ac:dyDescent="0.35">
      <c r="A1208" s="9" t="s">
        <v>166</v>
      </c>
      <c r="B1208" s="9" t="s">
        <v>172</v>
      </c>
      <c r="C1208" s="9" t="s">
        <v>364</v>
      </c>
      <c r="D1208" s="10">
        <v>156.893796522294</v>
      </c>
      <c r="E1208" s="11">
        <v>0.135657655750689</v>
      </c>
      <c r="F1208" s="12">
        <v>82</v>
      </c>
      <c r="G1208" s="13">
        <v>0.522646540638387</v>
      </c>
      <c r="H1208" s="13">
        <v>0.20603015075376899</v>
      </c>
      <c r="I1208" s="12">
        <v>76</v>
      </c>
      <c r="J1208" s="13">
        <v>0.48440411083557799</v>
      </c>
      <c r="K1208" s="13">
        <v>0.20652173913043501</v>
      </c>
      <c r="L1208" s="12" t="s">
        <v>420</v>
      </c>
      <c r="M1208" s="13" t="s">
        <v>420</v>
      </c>
      <c r="N1208" s="13" t="s">
        <v>420</v>
      </c>
      <c r="P1208" s="38"/>
    </row>
    <row r="1209" spans="1:16" x14ac:dyDescent="0.35">
      <c r="A1209" s="9" t="s">
        <v>166</v>
      </c>
      <c r="B1209" s="9" t="s">
        <v>172</v>
      </c>
      <c r="C1209" s="9" t="s">
        <v>365</v>
      </c>
      <c r="D1209" s="10">
        <v>70.223794881641396</v>
      </c>
      <c r="E1209" s="11">
        <v>6.0718751172593698E-2</v>
      </c>
      <c r="F1209" s="12">
        <v>59</v>
      </c>
      <c r="G1209" s="13">
        <v>0.84017105739502496</v>
      </c>
      <c r="H1209" s="13">
        <v>0.14824120603015101</v>
      </c>
      <c r="I1209" s="12">
        <v>55</v>
      </c>
      <c r="J1209" s="13">
        <v>0.78321030774112499</v>
      </c>
      <c r="K1209" s="13">
        <v>0.14945652173912999</v>
      </c>
      <c r="L1209" s="12" t="s">
        <v>420</v>
      </c>
      <c r="M1209" s="13" t="s">
        <v>420</v>
      </c>
      <c r="N1209" s="13" t="s">
        <v>420</v>
      </c>
      <c r="P1209" s="38"/>
    </row>
    <row r="1210" spans="1:16" x14ac:dyDescent="0.35">
      <c r="A1210" s="9" t="s">
        <v>166</v>
      </c>
      <c r="B1210" s="9" t="s">
        <v>172</v>
      </c>
      <c r="C1210" s="9" t="s">
        <v>16</v>
      </c>
      <c r="D1210" s="10">
        <v>1156.5421476148199</v>
      </c>
      <c r="E1210" s="11">
        <v>1</v>
      </c>
      <c r="F1210" s="12" t="s">
        <v>420</v>
      </c>
      <c r="G1210" s="13" t="s">
        <v>420</v>
      </c>
      <c r="H1210" s="13" t="s">
        <v>420</v>
      </c>
      <c r="I1210" s="12" t="s">
        <v>420</v>
      </c>
      <c r="J1210" s="13" t="s">
        <v>420</v>
      </c>
      <c r="K1210" s="13" t="s">
        <v>420</v>
      </c>
      <c r="L1210" s="12" t="s">
        <v>420</v>
      </c>
      <c r="M1210" s="13" t="s">
        <v>420</v>
      </c>
      <c r="N1210" s="13" t="s">
        <v>420</v>
      </c>
      <c r="P1210" s="38"/>
    </row>
    <row r="1211" spans="1:16" x14ac:dyDescent="0.35">
      <c r="A1211" s="9" t="s">
        <v>166</v>
      </c>
      <c r="B1211" s="9" t="s">
        <v>173</v>
      </c>
      <c r="C1211" s="9" t="s">
        <v>413</v>
      </c>
      <c r="D1211" s="10">
        <v>296.36165242999999</v>
      </c>
      <c r="E1211" s="11">
        <v>4.8485226969028503E-2</v>
      </c>
      <c r="F1211" s="12">
        <v>151</v>
      </c>
      <c r="G1211" s="13">
        <v>0.50951261326114305</v>
      </c>
      <c r="H1211" s="13">
        <v>3.6211031175059999E-2</v>
      </c>
      <c r="I1211" s="12">
        <v>140</v>
      </c>
      <c r="J1211" s="13">
        <v>0.47239580037457002</v>
      </c>
      <c r="K1211" s="13">
        <v>3.6735764891104701E-2</v>
      </c>
      <c r="L1211" s="12" t="s">
        <v>420</v>
      </c>
      <c r="M1211" s="13" t="s">
        <v>420</v>
      </c>
      <c r="N1211" s="13" t="s">
        <v>420</v>
      </c>
      <c r="P1211" s="38"/>
    </row>
    <row r="1212" spans="1:16" x14ac:dyDescent="0.35">
      <c r="A1212" s="9" t="s">
        <v>166</v>
      </c>
      <c r="B1212" s="9" t="s">
        <v>173</v>
      </c>
      <c r="C1212" s="9" t="s">
        <v>414</v>
      </c>
      <c r="D1212" s="10">
        <v>353.80372639000001</v>
      </c>
      <c r="E1212" s="11">
        <v>5.78828395504341E-2</v>
      </c>
      <c r="F1212" s="12">
        <v>234</v>
      </c>
      <c r="G1212" s="13">
        <v>0.66138365015992095</v>
      </c>
      <c r="H1212" s="13">
        <v>5.6115107913669103E-2</v>
      </c>
      <c r="I1212" s="12">
        <v>210</v>
      </c>
      <c r="J1212" s="13">
        <v>0.59354942963069801</v>
      </c>
      <c r="K1212" s="13">
        <v>5.5103647336657E-2</v>
      </c>
      <c r="L1212" s="12" t="s">
        <v>420</v>
      </c>
      <c r="M1212" s="13" t="s">
        <v>420</v>
      </c>
      <c r="N1212" s="13" t="s">
        <v>420</v>
      </c>
      <c r="P1212" s="38"/>
    </row>
    <row r="1213" spans="1:16" x14ac:dyDescent="0.35">
      <c r="A1213" s="9" t="s">
        <v>166</v>
      </c>
      <c r="B1213" s="9" t="s">
        <v>173</v>
      </c>
      <c r="C1213" s="9" t="s">
        <v>361</v>
      </c>
      <c r="D1213" s="10">
        <v>774.89807527809899</v>
      </c>
      <c r="E1213" s="11">
        <v>0.12677452953059201</v>
      </c>
      <c r="F1213" s="12">
        <v>463</v>
      </c>
      <c r="G1213" s="13">
        <v>0.59749793523985295</v>
      </c>
      <c r="H1213" s="13">
        <v>0.111031175059952</v>
      </c>
      <c r="I1213" s="12">
        <v>408</v>
      </c>
      <c r="J1213" s="13">
        <v>0.52652085869948095</v>
      </c>
      <c r="K1213" s="13">
        <v>0.10705851482550501</v>
      </c>
      <c r="L1213" s="12">
        <v>55</v>
      </c>
      <c r="M1213" s="13">
        <v>7.0977076540371303E-2</v>
      </c>
      <c r="N1213" s="13">
        <v>0.153203342618384</v>
      </c>
      <c r="P1213" s="38"/>
    </row>
    <row r="1214" spans="1:16" x14ac:dyDescent="0.35">
      <c r="A1214" s="9" t="s">
        <v>166</v>
      </c>
      <c r="B1214" s="9" t="s">
        <v>173</v>
      </c>
      <c r="C1214" s="9" t="s">
        <v>362</v>
      </c>
      <c r="D1214" s="10">
        <v>1447.88536523263</v>
      </c>
      <c r="E1214" s="11">
        <v>0.23687629618349601</v>
      </c>
      <c r="F1214" s="12">
        <v>983</v>
      </c>
      <c r="G1214" s="13">
        <v>0.67892115191181601</v>
      </c>
      <c r="H1214" s="13">
        <v>0.235731414868106</v>
      </c>
      <c r="I1214" s="12">
        <v>878</v>
      </c>
      <c r="J1214" s="13">
        <v>0.60640159855399201</v>
      </c>
      <c r="K1214" s="13">
        <v>0.230385725531357</v>
      </c>
      <c r="L1214" s="12">
        <v>105</v>
      </c>
      <c r="M1214" s="13">
        <v>7.2519553357823702E-2</v>
      </c>
      <c r="N1214" s="13">
        <v>0.29247910863509802</v>
      </c>
      <c r="P1214" s="38"/>
    </row>
    <row r="1215" spans="1:16" x14ac:dyDescent="0.35">
      <c r="A1215" s="9" t="s">
        <v>166</v>
      </c>
      <c r="B1215" s="9" t="s">
        <v>173</v>
      </c>
      <c r="C1215" s="9" t="s">
        <v>363</v>
      </c>
      <c r="D1215" s="10">
        <v>1500.7013303076899</v>
      </c>
      <c r="E1215" s="11">
        <v>0.24551707016101701</v>
      </c>
      <c r="F1215" s="12">
        <v>1243</v>
      </c>
      <c r="G1215" s="13">
        <v>0.82827940170156999</v>
      </c>
      <c r="H1215" s="13">
        <v>0.29808153477218202</v>
      </c>
      <c r="I1215" s="12">
        <v>1158</v>
      </c>
      <c r="J1215" s="13">
        <v>0.77163921735351404</v>
      </c>
      <c r="K1215" s="13">
        <v>0.303857255313566</v>
      </c>
      <c r="L1215" s="12">
        <v>85</v>
      </c>
      <c r="M1215" s="13">
        <v>5.66401843480559E-2</v>
      </c>
      <c r="N1215" s="13">
        <v>0.23676880222841201</v>
      </c>
      <c r="P1215" s="38"/>
    </row>
    <row r="1216" spans="1:16" x14ac:dyDescent="0.35">
      <c r="A1216" s="9" t="s">
        <v>166</v>
      </c>
      <c r="B1216" s="9" t="s">
        <v>173</v>
      </c>
      <c r="C1216" s="9" t="s">
        <v>364</v>
      </c>
      <c r="D1216" s="10">
        <v>720.01731073789904</v>
      </c>
      <c r="E1216" s="11">
        <v>0.117795951151279</v>
      </c>
      <c r="F1216" s="12">
        <v>696</v>
      </c>
      <c r="G1216" s="13" t="s">
        <v>424</v>
      </c>
      <c r="H1216" s="13">
        <v>0.16690647482014401</v>
      </c>
      <c r="I1216" s="12">
        <v>648</v>
      </c>
      <c r="J1216" s="13">
        <v>0.89997836209785997</v>
      </c>
      <c r="K1216" s="13">
        <v>0.17003411178168501</v>
      </c>
      <c r="L1216" s="12">
        <v>48</v>
      </c>
      <c r="M1216" s="13">
        <v>6.6665063859100704E-2</v>
      </c>
      <c r="N1216" s="13">
        <v>0.13370473537604499</v>
      </c>
      <c r="P1216" s="38"/>
    </row>
    <row r="1217" spans="1:16" x14ac:dyDescent="0.35">
      <c r="A1217" s="9" t="s">
        <v>166</v>
      </c>
      <c r="B1217" s="9" t="s">
        <v>173</v>
      </c>
      <c r="C1217" s="9" t="s">
        <v>365</v>
      </c>
      <c r="D1217" s="10">
        <v>411.650122320246</v>
      </c>
      <c r="E1217" s="11">
        <v>6.7346599834604906E-2</v>
      </c>
      <c r="F1217" s="12">
        <v>400</v>
      </c>
      <c r="G1217" s="13" t="s">
        <v>424</v>
      </c>
      <c r="H1217" s="13">
        <v>9.5923261390887304E-2</v>
      </c>
      <c r="I1217" s="12">
        <v>369</v>
      </c>
      <c r="J1217" s="13">
        <v>0.89639230014107496</v>
      </c>
      <c r="K1217" s="13">
        <v>9.6824980320125903E-2</v>
      </c>
      <c r="L1217" s="12">
        <v>31</v>
      </c>
      <c r="M1217" s="13">
        <v>7.5306670201553697E-2</v>
      </c>
      <c r="N1217" s="13">
        <v>8.6350974930362104E-2</v>
      </c>
      <c r="P1217" s="38"/>
    </row>
    <row r="1218" spans="1:16" x14ac:dyDescent="0.35">
      <c r="A1218" s="9" t="s">
        <v>166</v>
      </c>
      <c r="B1218" s="9" t="s">
        <v>173</v>
      </c>
      <c r="C1218" s="9" t="s">
        <v>16</v>
      </c>
      <c r="D1218" s="10">
        <v>6112.4113664417901</v>
      </c>
      <c r="E1218" s="11">
        <v>1</v>
      </c>
      <c r="F1218" s="12">
        <v>4170</v>
      </c>
      <c r="G1218" s="13">
        <v>0.68221848138265595</v>
      </c>
      <c r="H1218" s="13">
        <v>1</v>
      </c>
      <c r="I1218" s="12">
        <v>3811</v>
      </c>
      <c r="J1218" s="13">
        <v>0.62348552339311702</v>
      </c>
      <c r="K1218" s="13">
        <v>1</v>
      </c>
      <c r="L1218" s="12" t="s">
        <v>420</v>
      </c>
      <c r="M1218" s="13" t="s">
        <v>420</v>
      </c>
      <c r="N1218" s="13" t="s">
        <v>420</v>
      </c>
      <c r="P1218" s="38"/>
    </row>
    <row r="1219" spans="1:16" x14ac:dyDescent="0.35">
      <c r="A1219" s="9" t="s">
        <v>166</v>
      </c>
      <c r="B1219" s="9" t="s">
        <v>174</v>
      </c>
      <c r="C1219" s="9" t="s">
        <v>413</v>
      </c>
      <c r="D1219" s="10">
        <v>228.2468121</v>
      </c>
      <c r="E1219" s="11">
        <v>3.9327397559242201E-2</v>
      </c>
      <c r="F1219" s="12">
        <v>182</v>
      </c>
      <c r="G1219" s="13">
        <v>0.79738244019925997</v>
      </c>
      <c r="H1219" s="13">
        <v>4.4336175395858698E-2</v>
      </c>
      <c r="I1219" s="12">
        <v>161</v>
      </c>
      <c r="J1219" s="13">
        <v>0.70537677402242205</v>
      </c>
      <c r="K1219" s="13">
        <v>4.3198282801180599E-2</v>
      </c>
      <c r="L1219" s="12" t="s">
        <v>420</v>
      </c>
      <c r="M1219" s="13" t="s">
        <v>420</v>
      </c>
      <c r="N1219" s="13" t="s">
        <v>420</v>
      </c>
      <c r="P1219" s="38"/>
    </row>
    <row r="1220" spans="1:16" x14ac:dyDescent="0.35">
      <c r="A1220" s="9" t="s">
        <v>166</v>
      </c>
      <c r="B1220" s="9" t="s">
        <v>174</v>
      </c>
      <c r="C1220" s="9" t="s">
        <v>414</v>
      </c>
      <c r="D1220" s="10">
        <v>277.00964976</v>
      </c>
      <c r="E1220" s="11">
        <v>4.7729335291154203E-2</v>
      </c>
      <c r="F1220" s="12">
        <v>194</v>
      </c>
      <c r="G1220" s="13">
        <v>0.70033661342874098</v>
      </c>
      <c r="H1220" s="13">
        <v>4.7259439707673601E-2</v>
      </c>
      <c r="I1220" s="12">
        <v>181</v>
      </c>
      <c r="J1220" s="13">
        <v>0.65340684036392804</v>
      </c>
      <c r="K1220" s="13">
        <v>4.8564529111886197E-2</v>
      </c>
      <c r="L1220" s="12" t="s">
        <v>420</v>
      </c>
      <c r="M1220" s="13" t="s">
        <v>420</v>
      </c>
      <c r="N1220" s="13" t="s">
        <v>420</v>
      </c>
      <c r="P1220" s="38"/>
    </row>
    <row r="1221" spans="1:16" x14ac:dyDescent="0.35">
      <c r="A1221" s="9" t="s">
        <v>166</v>
      </c>
      <c r="B1221" s="9" t="s">
        <v>174</v>
      </c>
      <c r="C1221" s="9" t="s">
        <v>361</v>
      </c>
      <c r="D1221" s="10">
        <v>952.60646134688602</v>
      </c>
      <c r="E1221" s="11">
        <v>0.164136062529006</v>
      </c>
      <c r="F1221" s="12">
        <v>577</v>
      </c>
      <c r="G1221" s="13">
        <v>0.60570657812270401</v>
      </c>
      <c r="H1221" s="13">
        <v>0.140560292326431</v>
      </c>
      <c r="I1221" s="12">
        <v>503</v>
      </c>
      <c r="J1221" s="13">
        <v>0.52802497191632602</v>
      </c>
      <c r="K1221" s="13">
        <v>0.134961094714247</v>
      </c>
      <c r="L1221" s="12">
        <v>74</v>
      </c>
      <c r="M1221" s="13">
        <v>7.7681606206377998E-2</v>
      </c>
      <c r="N1221" s="13">
        <v>0.19576719576719601</v>
      </c>
      <c r="P1221" s="38"/>
    </row>
    <row r="1222" spans="1:16" x14ac:dyDescent="0.35">
      <c r="A1222" s="9" t="s">
        <v>166</v>
      </c>
      <c r="B1222" s="9" t="s">
        <v>174</v>
      </c>
      <c r="C1222" s="9" t="s">
        <v>362</v>
      </c>
      <c r="D1222" s="10">
        <v>1239.27546132573</v>
      </c>
      <c r="E1222" s="11">
        <v>0.213529723830785</v>
      </c>
      <c r="F1222" s="12">
        <v>982</v>
      </c>
      <c r="G1222" s="13">
        <v>0.79239848657174095</v>
      </c>
      <c r="H1222" s="13">
        <v>0.239220462850183</v>
      </c>
      <c r="I1222" s="12">
        <v>881</v>
      </c>
      <c r="J1222" s="13">
        <v>0.71089925322780401</v>
      </c>
      <c r="K1222" s="13">
        <v>0.236383149986584</v>
      </c>
      <c r="L1222" s="12">
        <v>101</v>
      </c>
      <c r="M1222" s="13">
        <v>8.1499233343936606E-2</v>
      </c>
      <c r="N1222" s="13">
        <v>0.26719576719576699</v>
      </c>
      <c r="P1222" s="38"/>
    </row>
    <row r="1223" spans="1:16" x14ac:dyDescent="0.35">
      <c r="A1223" s="9" t="s">
        <v>166</v>
      </c>
      <c r="B1223" s="9" t="s">
        <v>174</v>
      </c>
      <c r="C1223" s="9" t="s">
        <v>363</v>
      </c>
      <c r="D1223" s="10">
        <v>1160.3912534841199</v>
      </c>
      <c r="E1223" s="11">
        <v>0.199937811749343</v>
      </c>
      <c r="F1223" s="12">
        <v>1050</v>
      </c>
      <c r="G1223" s="13">
        <v>0.90486721340525</v>
      </c>
      <c r="H1223" s="13">
        <v>0.2557856272838</v>
      </c>
      <c r="I1223" s="12">
        <v>983</v>
      </c>
      <c r="J1223" s="13">
        <v>0.84712806740700997</v>
      </c>
      <c r="K1223" s="13">
        <v>0.26375100617118302</v>
      </c>
      <c r="L1223" s="12">
        <v>67</v>
      </c>
      <c r="M1223" s="13">
        <v>5.7739145998239802E-2</v>
      </c>
      <c r="N1223" s="13">
        <v>0.17724867724867699</v>
      </c>
      <c r="P1223" s="38"/>
    </row>
    <row r="1224" spans="1:16" x14ac:dyDescent="0.35">
      <c r="A1224" s="9" t="s">
        <v>166</v>
      </c>
      <c r="B1224" s="9" t="s">
        <v>174</v>
      </c>
      <c r="C1224" s="9" t="s">
        <v>364</v>
      </c>
      <c r="D1224" s="10">
        <v>721.27624282378702</v>
      </c>
      <c r="E1224" s="11">
        <v>0.124277387669011</v>
      </c>
      <c r="F1224" s="12">
        <v>698</v>
      </c>
      <c r="G1224" s="13" t="s">
        <v>424</v>
      </c>
      <c r="H1224" s="13">
        <v>0.17003654080389799</v>
      </c>
      <c r="I1224" s="12">
        <v>646</v>
      </c>
      <c r="J1224" s="13">
        <v>0.89563465652343999</v>
      </c>
      <c r="K1224" s="13">
        <v>0.17332975583579299</v>
      </c>
      <c r="L1224" s="12">
        <v>52</v>
      </c>
      <c r="M1224" s="13">
        <v>7.2094430556066402E-2</v>
      </c>
      <c r="N1224" s="13">
        <v>0.137566137566138</v>
      </c>
      <c r="P1224" s="38"/>
    </row>
    <row r="1225" spans="1:16" x14ac:dyDescent="0.35">
      <c r="A1225" s="9" t="s">
        <v>166</v>
      </c>
      <c r="B1225" s="9" t="s">
        <v>174</v>
      </c>
      <c r="C1225" s="9" t="s">
        <v>365</v>
      </c>
      <c r="D1225" s="10">
        <v>681.72867341506696</v>
      </c>
      <c r="E1225" s="11">
        <v>0.117463259706702</v>
      </c>
      <c r="F1225" s="12">
        <v>421</v>
      </c>
      <c r="G1225" s="13">
        <v>0.61754773771071303</v>
      </c>
      <c r="H1225" s="13">
        <v>0.102557856272838</v>
      </c>
      <c r="I1225" s="12">
        <v>371</v>
      </c>
      <c r="J1225" s="13">
        <v>0.54420477598734995</v>
      </c>
      <c r="K1225" s="13">
        <v>9.9543869063590001E-2</v>
      </c>
      <c r="L1225" s="12">
        <v>50</v>
      </c>
      <c r="M1225" s="13">
        <v>7.3342961723362604E-2</v>
      </c>
      <c r="N1225" s="13">
        <v>0.13227513227513199</v>
      </c>
      <c r="P1225" s="38"/>
    </row>
    <row r="1226" spans="1:16" x14ac:dyDescent="0.35">
      <c r="A1226" s="9" t="s">
        <v>166</v>
      </c>
      <c r="B1226" s="9" t="s">
        <v>174</v>
      </c>
      <c r="C1226" s="9" t="s">
        <v>16</v>
      </c>
      <c r="D1226" s="10">
        <v>5803.7608961074102</v>
      </c>
      <c r="E1226" s="11">
        <v>1</v>
      </c>
      <c r="F1226" s="12">
        <v>4105</v>
      </c>
      <c r="G1226" s="13">
        <v>0.70729998590280097</v>
      </c>
      <c r="H1226" s="13">
        <v>1</v>
      </c>
      <c r="I1226" s="12">
        <v>3727</v>
      </c>
      <c r="J1226" s="13">
        <v>0.64216980449689198</v>
      </c>
      <c r="K1226" s="13">
        <v>1</v>
      </c>
      <c r="L1226" s="12" t="s">
        <v>420</v>
      </c>
      <c r="M1226" s="13" t="s">
        <v>420</v>
      </c>
      <c r="N1226" s="13" t="s">
        <v>420</v>
      </c>
      <c r="P1226" s="38"/>
    </row>
    <row r="1227" spans="1:16" x14ac:dyDescent="0.35">
      <c r="A1227" s="9" t="s">
        <v>166</v>
      </c>
      <c r="B1227" s="9" t="s">
        <v>175</v>
      </c>
      <c r="C1227" s="9" t="s">
        <v>413</v>
      </c>
      <c r="D1227" s="10">
        <v>105.93474496</v>
      </c>
      <c r="E1227" s="11">
        <v>3.27489181972258E-2</v>
      </c>
      <c r="F1227" s="12">
        <v>116</v>
      </c>
      <c r="G1227" s="13" t="s">
        <v>424</v>
      </c>
      <c r="H1227" s="13">
        <v>4.5383411580594703E-2</v>
      </c>
      <c r="I1227" s="12">
        <v>112</v>
      </c>
      <c r="J1227" s="13" t="s">
        <v>424</v>
      </c>
      <c r="K1227" s="13">
        <v>4.7822374039282703E-2</v>
      </c>
      <c r="L1227" s="12" t="s">
        <v>420</v>
      </c>
      <c r="M1227" s="13" t="s">
        <v>420</v>
      </c>
      <c r="N1227" s="13" t="s">
        <v>420</v>
      </c>
      <c r="P1227" s="38"/>
    </row>
    <row r="1228" spans="1:16" x14ac:dyDescent="0.35">
      <c r="A1228" s="9" t="s">
        <v>166</v>
      </c>
      <c r="B1228" s="9" t="s">
        <v>175</v>
      </c>
      <c r="C1228" s="9" t="s">
        <v>414</v>
      </c>
      <c r="D1228" s="10">
        <v>105.87686300999999</v>
      </c>
      <c r="E1228" s="11">
        <v>3.2731024433981598E-2</v>
      </c>
      <c r="F1228" s="12">
        <v>110</v>
      </c>
      <c r="G1228" s="13" t="s">
        <v>424</v>
      </c>
      <c r="H1228" s="13">
        <v>4.3035993740219103E-2</v>
      </c>
      <c r="I1228" s="12">
        <v>105</v>
      </c>
      <c r="J1228" s="13" t="s">
        <v>424</v>
      </c>
      <c r="K1228" s="13">
        <v>4.48334756618275E-2</v>
      </c>
      <c r="L1228" s="12" t="s">
        <v>420</v>
      </c>
      <c r="M1228" s="13" t="s">
        <v>420</v>
      </c>
      <c r="N1228" s="13" t="s">
        <v>420</v>
      </c>
      <c r="P1228" s="38"/>
    </row>
    <row r="1229" spans="1:16" x14ac:dyDescent="0.35">
      <c r="A1229" s="9" t="s">
        <v>166</v>
      </c>
      <c r="B1229" s="9" t="s">
        <v>175</v>
      </c>
      <c r="C1229" s="9" t="s">
        <v>361</v>
      </c>
      <c r="D1229" s="10">
        <v>336.18229161653301</v>
      </c>
      <c r="E1229" s="11">
        <v>0.103928190620206</v>
      </c>
      <c r="F1229" s="12">
        <v>253</v>
      </c>
      <c r="G1229" s="13">
        <v>0.75256789637386701</v>
      </c>
      <c r="H1229" s="13">
        <v>9.8982785602503898E-2</v>
      </c>
      <c r="I1229" s="12">
        <v>234</v>
      </c>
      <c r="J1229" s="13">
        <v>0.69605093972918897</v>
      </c>
      <c r="K1229" s="13">
        <v>9.9914602903501307E-2</v>
      </c>
      <c r="L1229" s="12" t="s">
        <v>420</v>
      </c>
      <c r="M1229" s="13" t="s">
        <v>420</v>
      </c>
      <c r="N1229" s="13" t="s">
        <v>420</v>
      </c>
      <c r="P1229" s="38"/>
    </row>
    <row r="1230" spans="1:16" x14ac:dyDescent="0.35">
      <c r="A1230" s="9" t="s">
        <v>166</v>
      </c>
      <c r="B1230" s="9" t="s">
        <v>175</v>
      </c>
      <c r="C1230" s="9" t="s">
        <v>362</v>
      </c>
      <c r="D1230" s="10">
        <v>715.58846745015001</v>
      </c>
      <c r="E1230" s="11">
        <v>0.22121871527846601</v>
      </c>
      <c r="F1230" s="12">
        <v>563</v>
      </c>
      <c r="G1230" s="13">
        <v>0.78676505506877803</v>
      </c>
      <c r="H1230" s="13">
        <v>0.220266040688576</v>
      </c>
      <c r="I1230" s="12">
        <v>491</v>
      </c>
      <c r="J1230" s="13">
        <v>0.68614856490012499</v>
      </c>
      <c r="K1230" s="13">
        <v>0.209649871904355</v>
      </c>
      <c r="L1230" s="12">
        <v>72</v>
      </c>
      <c r="M1230" s="13">
        <v>0.100616490168654</v>
      </c>
      <c r="N1230" s="13">
        <v>0.33644859813084099</v>
      </c>
      <c r="P1230" s="38"/>
    </row>
    <row r="1231" spans="1:16" x14ac:dyDescent="0.35">
      <c r="A1231" s="9" t="s">
        <v>166</v>
      </c>
      <c r="B1231" s="9" t="s">
        <v>175</v>
      </c>
      <c r="C1231" s="9" t="s">
        <v>363</v>
      </c>
      <c r="D1231" s="10">
        <v>816.70662169360605</v>
      </c>
      <c r="E1231" s="11">
        <v>0.25247862120285203</v>
      </c>
      <c r="F1231" s="12">
        <v>708</v>
      </c>
      <c r="G1231" s="13">
        <v>0.86689636301934103</v>
      </c>
      <c r="H1231" s="13">
        <v>0.27699530516431897</v>
      </c>
      <c r="I1231" s="12">
        <v>656</v>
      </c>
      <c r="J1231" s="13">
        <v>0.80322600867328797</v>
      </c>
      <c r="K1231" s="13">
        <v>0.280102476515798</v>
      </c>
      <c r="L1231" s="12">
        <v>52</v>
      </c>
      <c r="M1231" s="13">
        <v>6.3670354346053296E-2</v>
      </c>
      <c r="N1231" s="13">
        <v>0.242990654205607</v>
      </c>
      <c r="P1231" s="38"/>
    </row>
    <row r="1232" spans="1:16" x14ac:dyDescent="0.35">
      <c r="A1232" s="9" t="s">
        <v>166</v>
      </c>
      <c r="B1232" s="9" t="s">
        <v>175</v>
      </c>
      <c r="C1232" s="9" t="s">
        <v>364</v>
      </c>
      <c r="D1232" s="10">
        <v>550.86091900973099</v>
      </c>
      <c r="E1232" s="11">
        <v>0.170294450432765</v>
      </c>
      <c r="F1232" s="12">
        <v>495</v>
      </c>
      <c r="G1232" s="13">
        <v>0.89859342516047302</v>
      </c>
      <c r="H1232" s="13">
        <v>0.19366197183098599</v>
      </c>
      <c r="I1232" s="12">
        <v>452</v>
      </c>
      <c r="J1232" s="13">
        <v>0.82053379428794704</v>
      </c>
      <c r="K1232" s="13">
        <v>0.19299743808710501</v>
      </c>
      <c r="L1232" s="12">
        <v>43</v>
      </c>
      <c r="M1232" s="13">
        <v>7.8059630872525904E-2</v>
      </c>
      <c r="N1232" s="13">
        <v>0.200934579439252</v>
      </c>
      <c r="P1232" s="38"/>
    </row>
    <row r="1233" spans="1:16" x14ac:dyDescent="0.35">
      <c r="A1233" s="9" t="s">
        <v>166</v>
      </c>
      <c r="B1233" s="9" t="s">
        <v>175</v>
      </c>
      <c r="C1233" s="9" t="s">
        <v>365</v>
      </c>
      <c r="D1233" s="10">
        <v>310.897562521814</v>
      </c>
      <c r="E1233" s="11">
        <v>9.6111609525168007E-2</v>
      </c>
      <c r="F1233" s="12">
        <v>311</v>
      </c>
      <c r="G1233" s="13" t="s">
        <v>424</v>
      </c>
      <c r="H1233" s="13">
        <v>0.121674491392801</v>
      </c>
      <c r="I1233" s="12">
        <v>292</v>
      </c>
      <c r="J1233" s="13">
        <v>0.939216112315167</v>
      </c>
      <c r="K1233" s="13">
        <v>0.12467976088813</v>
      </c>
      <c r="L1233" s="12" t="s">
        <v>420</v>
      </c>
      <c r="M1233" s="13" t="s">
        <v>420</v>
      </c>
      <c r="N1233" s="13" t="s">
        <v>420</v>
      </c>
      <c r="P1233" s="38"/>
    </row>
    <row r="1234" spans="1:16" x14ac:dyDescent="0.35">
      <c r="A1234" s="9" t="s">
        <v>166</v>
      </c>
      <c r="B1234" s="9" t="s">
        <v>175</v>
      </c>
      <c r="C1234" s="9" t="s">
        <v>16</v>
      </c>
      <c r="D1234" s="10">
        <v>3234.7555519856501</v>
      </c>
      <c r="E1234" s="11">
        <v>1</v>
      </c>
      <c r="F1234" s="12">
        <v>2556</v>
      </c>
      <c r="G1234" s="13">
        <v>0.79016789952829802</v>
      </c>
      <c r="H1234" s="13">
        <v>1</v>
      </c>
      <c r="I1234" s="12">
        <v>2342</v>
      </c>
      <c r="J1234" s="13">
        <v>0.72401143219689901</v>
      </c>
      <c r="K1234" s="13">
        <v>1</v>
      </c>
      <c r="L1234" s="12" t="s">
        <v>420</v>
      </c>
      <c r="M1234" s="13" t="s">
        <v>420</v>
      </c>
      <c r="N1234" s="13" t="s">
        <v>420</v>
      </c>
      <c r="P1234" s="38"/>
    </row>
    <row r="1235" spans="1:16" x14ac:dyDescent="0.35">
      <c r="A1235" s="9" t="s">
        <v>166</v>
      </c>
      <c r="B1235" s="9" t="s">
        <v>176</v>
      </c>
      <c r="C1235" s="9" t="s">
        <v>413</v>
      </c>
      <c r="D1235" s="10">
        <v>95.715685250000007</v>
      </c>
      <c r="E1235" s="11">
        <v>4.3506344693103702E-2</v>
      </c>
      <c r="F1235" s="12">
        <v>54</v>
      </c>
      <c r="G1235" s="13">
        <v>0.56417085516294696</v>
      </c>
      <c r="H1235" s="13">
        <v>3.7499999999999999E-2</v>
      </c>
      <c r="I1235" s="12">
        <v>46</v>
      </c>
      <c r="J1235" s="13">
        <v>0.48058998773139999</v>
      </c>
      <c r="K1235" s="13">
        <v>3.54118552732871E-2</v>
      </c>
      <c r="L1235" s="12" t="s">
        <v>420</v>
      </c>
      <c r="M1235" s="13" t="s">
        <v>420</v>
      </c>
      <c r="N1235" s="13" t="s">
        <v>420</v>
      </c>
      <c r="P1235" s="38"/>
    </row>
    <row r="1236" spans="1:16" x14ac:dyDescent="0.35">
      <c r="A1236" s="9" t="s">
        <v>166</v>
      </c>
      <c r="B1236" s="9" t="s">
        <v>176</v>
      </c>
      <c r="C1236" s="9" t="s">
        <v>414</v>
      </c>
      <c r="D1236" s="10">
        <v>84.589066369999998</v>
      </c>
      <c r="E1236" s="11">
        <v>3.8448881906333603E-2</v>
      </c>
      <c r="F1236" s="12">
        <v>50</v>
      </c>
      <c r="G1236" s="13">
        <v>0.59109294079799402</v>
      </c>
      <c r="H1236" s="13">
        <v>3.4722222222222203E-2</v>
      </c>
      <c r="I1236" s="12">
        <v>40</v>
      </c>
      <c r="J1236" s="13">
        <v>0.472874352638395</v>
      </c>
      <c r="K1236" s="13">
        <v>3.0792917628945302E-2</v>
      </c>
      <c r="L1236" s="12" t="s">
        <v>420</v>
      </c>
      <c r="M1236" s="13" t="s">
        <v>420</v>
      </c>
      <c r="N1236" s="13" t="s">
        <v>420</v>
      </c>
      <c r="P1236" s="38"/>
    </row>
    <row r="1237" spans="1:16" x14ac:dyDescent="0.35">
      <c r="A1237" s="9" t="s">
        <v>166</v>
      </c>
      <c r="B1237" s="9" t="s">
        <v>176</v>
      </c>
      <c r="C1237" s="9" t="s">
        <v>361</v>
      </c>
      <c r="D1237" s="10">
        <v>235.74894770377901</v>
      </c>
      <c r="E1237" s="11">
        <v>0.107156679211437</v>
      </c>
      <c r="F1237" s="12">
        <v>139</v>
      </c>
      <c r="G1237" s="13">
        <v>0.58961026699747998</v>
      </c>
      <c r="H1237" s="13">
        <v>9.6527777777777796E-2</v>
      </c>
      <c r="I1237" s="12">
        <v>124</v>
      </c>
      <c r="J1237" s="13">
        <v>0.52598325976753602</v>
      </c>
      <c r="K1237" s="13">
        <v>9.5458044649730595E-2</v>
      </c>
      <c r="L1237" s="12" t="s">
        <v>420</v>
      </c>
      <c r="M1237" s="13" t="s">
        <v>420</v>
      </c>
      <c r="N1237" s="13" t="s">
        <v>420</v>
      </c>
      <c r="P1237" s="38"/>
    </row>
    <row r="1238" spans="1:16" x14ac:dyDescent="0.35">
      <c r="A1238" s="9" t="s">
        <v>166</v>
      </c>
      <c r="B1238" s="9" t="s">
        <v>176</v>
      </c>
      <c r="C1238" s="9" t="s">
        <v>362</v>
      </c>
      <c r="D1238" s="10">
        <v>555.86040509270697</v>
      </c>
      <c r="E1238" s="11">
        <v>0.25265926187590598</v>
      </c>
      <c r="F1238" s="12">
        <v>349</v>
      </c>
      <c r="G1238" s="13">
        <v>0.627855477386977</v>
      </c>
      <c r="H1238" s="13">
        <v>0.242361111111111</v>
      </c>
      <c r="I1238" s="12">
        <v>311</v>
      </c>
      <c r="J1238" s="13">
        <v>0.55949298987779295</v>
      </c>
      <c r="K1238" s="13">
        <v>0.23941493456505</v>
      </c>
      <c r="L1238" s="12">
        <v>38</v>
      </c>
      <c r="M1238" s="13">
        <v>6.8362487509183695E-2</v>
      </c>
      <c r="N1238" s="13">
        <v>0.269503546099291</v>
      </c>
      <c r="P1238" s="38"/>
    </row>
    <row r="1239" spans="1:16" x14ac:dyDescent="0.35">
      <c r="A1239" s="9" t="s">
        <v>166</v>
      </c>
      <c r="B1239" s="9" t="s">
        <v>176</v>
      </c>
      <c r="C1239" s="9" t="s">
        <v>363</v>
      </c>
      <c r="D1239" s="10">
        <v>593.21682631043802</v>
      </c>
      <c r="E1239" s="11">
        <v>0.26963914697785601</v>
      </c>
      <c r="F1239" s="12">
        <v>481</v>
      </c>
      <c r="G1239" s="13">
        <v>0.81083337266682098</v>
      </c>
      <c r="H1239" s="13">
        <v>0.33402777777777798</v>
      </c>
      <c r="I1239" s="12">
        <v>442</v>
      </c>
      <c r="J1239" s="13">
        <v>0.74509012623437598</v>
      </c>
      <c r="K1239" s="13">
        <v>0.34026173979984597</v>
      </c>
      <c r="L1239" s="12">
        <v>39</v>
      </c>
      <c r="M1239" s="13">
        <v>6.5743246432444905E-2</v>
      </c>
      <c r="N1239" s="13">
        <v>0.27659574468085102</v>
      </c>
      <c r="P1239" s="38"/>
    </row>
    <row r="1240" spans="1:16" x14ac:dyDescent="0.35">
      <c r="A1240" s="9" t="s">
        <v>166</v>
      </c>
      <c r="B1240" s="9" t="s">
        <v>176</v>
      </c>
      <c r="C1240" s="9" t="s">
        <v>364</v>
      </c>
      <c r="D1240" s="10">
        <v>250.41122915462</v>
      </c>
      <c r="E1240" s="11">
        <v>0.113821232352559</v>
      </c>
      <c r="F1240" s="12">
        <v>243</v>
      </c>
      <c r="G1240" s="13" t="s">
        <v>424</v>
      </c>
      <c r="H1240" s="13">
        <v>0.16875000000000001</v>
      </c>
      <c r="I1240" s="12">
        <v>230</v>
      </c>
      <c r="J1240" s="13">
        <v>0.91848916191367402</v>
      </c>
      <c r="K1240" s="13">
        <v>0.17705927636643601</v>
      </c>
      <c r="L1240" s="12" t="s">
        <v>420</v>
      </c>
      <c r="M1240" s="13" t="s">
        <v>420</v>
      </c>
      <c r="N1240" s="13" t="s">
        <v>420</v>
      </c>
      <c r="P1240" s="38"/>
    </row>
    <row r="1241" spans="1:16" x14ac:dyDescent="0.35">
      <c r="A1241" s="9" t="s">
        <v>166</v>
      </c>
      <c r="B1241" s="9" t="s">
        <v>176</v>
      </c>
      <c r="C1241" s="9" t="s">
        <v>365</v>
      </c>
      <c r="D1241" s="10">
        <v>124.140707841554</v>
      </c>
      <c r="E1241" s="11">
        <v>5.6426576393345397E-2</v>
      </c>
      <c r="F1241" s="12">
        <v>124</v>
      </c>
      <c r="G1241" s="13" t="s">
        <v>424</v>
      </c>
      <c r="H1241" s="13">
        <v>8.6111111111111097E-2</v>
      </c>
      <c r="I1241" s="12">
        <v>106</v>
      </c>
      <c r="J1241" s="13">
        <v>0.85386978891156595</v>
      </c>
      <c r="K1241" s="13">
        <v>8.1601231716705205E-2</v>
      </c>
      <c r="L1241" s="12" t="s">
        <v>420</v>
      </c>
      <c r="M1241" s="13" t="s">
        <v>420</v>
      </c>
      <c r="N1241" s="13" t="s">
        <v>420</v>
      </c>
      <c r="P1241" s="38"/>
    </row>
    <row r="1242" spans="1:16" x14ac:dyDescent="0.35">
      <c r="A1242" s="9" t="s">
        <v>166</v>
      </c>
      <c r="B1242" s="9" t="s">
        <v>176</v>
      </c>
      <c r="C1242" s="9" t="s">
        <v>16</v>
      </c>
      <c r="D1242" s="10">
        <v>2200.0396936397201</v>
      </c>
      <c r="E1242" s="11">
        <v>1</v>
      </c>
      <c r="F1242" s="12">
        <v>1440</v>
      </c>
      <c r="G1242" s="13">
        <v>0.65453364508059397</v>
      </c>
      <c r="H1242" s="13">
        <v>1</v>
      </c>
      <c r="I1242" s="12">
        <v>1299</v>
      </c>
      <c r="J1242" s="13">
        <v>0.590443892333119</v>
      </c>
      <c r="K1242" s="13">
        <v>1</v>
      </c>
      <c r="L1242" s="12" t="s">
        <v>420</v>
      </c>
      <c r="M1242" s="13" t="s">
        <v>420</v>
      </c>
      <c r="N1242" s="13" t="s">
        <v>420</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t="s">
        <v>420</v>
      </c>
      <c r="G1245" s="13" t="s">
        <v>420</v>
      </c>
      <c r="H1245" s="13" t="s">
        <v>420</v>
      </c>
      <c r="I1245" s="12" t="s">
        <v>420</v>
      </c>
      <c r="J1245" s="13" t="s">
        <v>420</v>
      </c>
      <c r="K1245" s="13" t="s">
        <v>420</v>
      </c>
      <c r="L1245" s="12" t="s">
        <v>420</v>
      </c>
      <c r="M1245" s="13" t="s">
        <v>420</v>
      </c>
      <c r="N1245" s="13" t="s">
        <v>420</v>
      </c>
      <c r="P1245" s="38"/>
    </row>
    <row r="1246" spans="1:16" x14ac:dyDescent="0.35">
      <c r="A1246" s="9" t="s">
        <v>166</v>
      </c>
      <c r="B1246" s="9" t="s">
        <v>177</v>
      </c>
      <c r="C1246" s="9" t="s">
        <v>362</v>
      </c>
      <c r="D1246" s="10">
        <v>73.273987199940905</v>
      </c>
      <c r="E1246" s="11">
        <v>0.165154623873256</v>
      </c>
      <c r="F1246" s="12">
        <v>33</v>
      </c>
      <c r="G1246" s="13">
        <v>0.45036446440335898</v>
      </c>
      <c r="H1246" s="13">
        <v>0.171875</v>
      </c>
      <c r="I1246" s="12">
        <v>33</v>
      </c>
      <c r="J1246" s="13">
        <v>0.45036446440335898</v>
      </c>
      <c r="K1246" s="13">
        <v>0.186440677966102</v>
      </c>
      <c r="L1246" s="12" t="s">
        <v>420</v>
      </c>
      <c r="M1246" s="13" t="s">
        <v>420</v>
      </c>
      <c r="N1246" s="13" t="s">
        <v>420</v>
      </c>
      <c r="P1246" s="38"/>
    </row>
    <row r="1247" spans="1:16" x14ac:dyDescent="0.35">
      <c r="A1247" s="9" t="s">
        <v>166</v>
      </c>
      <c r="B1247" s="9" t="s">
        <v>177</v>
      </c>
      <c r="C1247" s="9" t="s">
        <v>363</v>
      </c>
      <c r="D1247" s="10">
        <v>147.98368440963199</v>
      </c>
      <c r="E1247" s="11">
        <v>0.333545241251334</v>
      </c>
      <c r="F1247" s="12">
        <v>61</v>
      </c>
      <c r="G1247" s="13">
        <v>0.41220760412443003</v>
      </c>
      <c r="H1247" s="13">
        <v>0.31770833333333298</v>
      </c>
      <c r="I1247" s="12">
        <v>57</v>
      </c>
      <c r="J1247" s="13">
        <v>0.38517759729659801</v>
      </c>
      <c r="K1247" s="13">
        <v>0.322033898305085</v>
      </c>
      <c r="L1247" s="12" t="s">
        <v>420</v>
      </c>
      <c r="M1247" s="13" t="s">
        <v>420</v>
      </c>
      <c r="N1247" s="13" t="s">
        <v>420</v>
      </c>
      <c r="P1247" s="38"/>
    </row>
    <row r="1248" spans="1:16" x14ac:dyDescent="0.35">
      <c r="A1248" s="9" t="s">
        <v>166</v>
      </c>
      <c r="B1248" s="9" t="s">
        <v>177</v>
      </c>
      <c r="C1248" s="9" t="s">
        <v>364</v>
      </c>
      <c r="D1248" s="10">
        <v>81.574053956582901</v>
      </c>
      <c r="E1248" s="11">
        <v>0.183862414396183</v>
      </c>
      <c r="F1248" s="12">
        <v>50</v>
      </c>
      <c r="G1248" s="13">
        <v>0.61293999225062501</v>
      </c>
      <c r="H1248" s="13">
        <v>0.26041666666666702</v>
      </c>
      <c r="I1248" s="12">
        <v>43</v>
      </c>
      <c r="J1248" s="13">
        <v>0.52712839333553796</v>
      </c>
      <c r="K1248" s="13">
        <v>0.242937853107345</v>
      </c>
      <c r="L1248" s="12" t="s">
        <v>420</v>
      </c>
      <c r="M1248" s="13" t="s">
        <v>420</v>
      </c>
      <c r="N1248" s="13" t="s">
        <v>420</v>
      </c>
      <c r="P1248" s="38"/>
    </row>
    <row r="1249" spans="1:16" x14ac:dyDescent="0.35">
      <c r="A1249" s="9" t="s">
        <v>166</v>
      </c>
      <c r="B1249" s="9" t="s">
        <v>177</v>
      </c>
      <c r="C1249" s="9" t="s">
        <v>365</v>
      </c>
      <c r="D1249" s="10">
        <v>34.109255089107698</v>
      </c>
      <c r="E1249" s="11">
        <v>7.6879959861704997E-2</v>
      </c>
      <c r="F1249" s="12" t="s">
        <v>420</v>
      </c>
      <c r="G1249" s="13" t="s">
        <v>420</v>
      </c>
      <c r="H1249" s="13" t="s">
        <v>420</v>
      </c>
      <c r="I1249" s="12" t="s">
        <v>420</v>
      </c>
      <c r="J1249" s="13" t="s">
        <v>420</v>
      </c>
      <c r="K1249" s="13" t="s">
        <v>420</v>
      </c>
      <c r="L1249" s="12" t="s">
        <v>420</v>
      </c>
      <c r="M1249" s="13" t="s">
        <v>420</v>
      </c>
      <c r="N1249" s="13" t="s">
        <v>420</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959</v>
      </c>
      <c r="G1251" s="13">
        <v>0.91729356110309301</v>
      </c>
      <c r="H1251" s="13">
        <v>4.2486266170476697E-2</v>
      </c>
      <c r="I1251" s="12">
        <v>869</v>
      </c>
      <c r="J1251" s="13">
        <v>0.83120761689112399</v>
      </c>
      <c r="K1251" s="13">
        <v>4.2956005931784502E-2</v>
      </c>
      <c r="L1251" s="12">
        <v>90</v>
      </c>
      <c r="M1251" s="13">
        <v>8.6085944211969107E-2</v>
      </c>
      <c r="N1251" s="13">
        <v>3.84286934244236E-2</v>
      </c>
      <c r="P1251" s="38"/>
    </row>
    <row r="1252" spans="1:16" x14ac:dyDescent="0.35">
      <c r="A1252" s="9" t="s">
        <v>166</v>
      </c>
      <c r="B1252" s="9" t="s">
        <v>178</v>
      </c>
      <c r="C1252" s="9" t="s">
        <v>414</v>
      </c>
      <c r="D1252" s="10">
        <v>2194.4511975199998</v>
      </c>
      <c r="E1252" s="11">
        <v>7.51538192855946E-2</v>
      </c>
      <c r="F1252" s="12">
        <v>1158</v>
      </c>
      <c r="G1252" s="13">
        <v>0.52769457863026603</v>
      </c>
      <c r="H1252" s="13">
        <v>5.1302498670919697E-2</v>
      </c>
      <c r="I1252" s="12">
        <v>978</v>
      </c>
      <c r="J1252" s="13">
        <v>0.44566951459447401</v>
      </c>
      <c r="K1252" s="13">
        <v>4.8344043499752798E-2</v>
      </c>
      <c r="L1252" s="12">
        <v>180</v>
      </c>
      <c r="M1252" s="13">
        <v>8.2025064035792697E-2</v>
      </c>
      <c r="N1252" s="13">
        <v>7.6857386848847103E-2</v>
      </c>
      <c r="P1252" s="38"/>
    </row>
    <row r="1253" spans="1:16" x14ac:dyDescent="0.35">
      <c r="A1253" s="9" t="s">
        <v>166</v>
      </c>
      <c r="B1253" s="9" t="s">
        <v>178</v>
      </c>
      <c r="C1253" s="9" t="s">
        <v>361</v>
      </c>
      <c r="D1253" s="10">
        <v>5599.6890392579799</v>
      </c>
      <c r="E1253" s="11">
        <v>0.19177369657959001</v>
      </c>
      <c r="F1253" s="12">
        <v>3270</v>
      </c>
      <c r="G1253" s="13">
        <v>0.58396099802593904</v>
      </c>
      <c r="H1253" s="13">
        <v>0.14486975013290801</v>
      </c>
      <c r="I1253" s="12">
        <v>2839</v>
      </c>
      <c r="J1253" s="13">
        <v>0.50699243834729102</v>
      </c>
      <c r="K1253" s="13">
        <v>0.14033613445378201</v>
      </c>
      <c r="L1253" s="12">
        <v>431</v>
      </c>
      <c r="M1253" s="13">
        <v>7.6968559678648199E-2</v>
      </c>
      <c r="N1253" s="13">
        <v>0.18403074295474001</v>
      </c>
      <c r="P1253" s="38"/>
    </row>
    <row r="1254" spans="1:16" x14ac:dyDescent="0.35">
      <c r="A1254" s="9" t="s">
        <v>166</v>
      </c>
      <c r="B1254" s="9" t="s">
        <v>178</v>
      </c>
      <c r="C1254" s="9" t="s">
        <v>362</v>
      </c>
      <c r="D1254" s="10">
        <v>6500.0158526185896</v>
      </c>
      <c r="E1254" s="11">
        <v>0.222607373220814</v>
      </c>
      <c r="F1254" s="12">
        <v>6008</v>
      </c>
      <c r="G1254" s="13">
        <v>0.924305438052066</v>
      </c>
      <c r="H1254" s="13">
        <v>0.266170476696793</v>
      </c>
      <c r="I1254" s="12">
        <v>5411</v>
      </c>
      <c r="J1254" s="13">
        <v>0.83245950820568104</v>
      </c>
      <c r="K1254" s="13">
        <v>0.26747404844290701</v>
      </c>
      <c r="L1254" s="12">
        <v>597</v>
      </c>
      <c r="M1254" s="13">
        <v>9.1845929846385399E-2</v>
      </c>
      <c r="N1254" s="13">
        <v>0.254910333048676</v>
      </c>
      <c r="P1254" s="38"/>
    </row>
    <row r="1255" spans="1:16" x14ac:dyDescent="0.35">
      <c r="A1255" s="9" t="s">
        <v>166</v>
      </c>
      <c r="B1255" s="9" t="s">
        <v>178</v>
      </c>
      <c r="C1255" s="9" t="s">
        <v>363</v>
      </c>
      <c r="D1255" s="10">
        <v>5777.31117265186</v>
      </c>
      <c r="E1255" s="11">
        <v>0.19785675813470299</v>
      </c>
      <c r="F1255" s="12">
        <v>5329</v>
      </c>
      <c r="G1255" s="13">
        <v>0.92240141490490601</v>
      </c>
      <c r="H1255" s="13">
        <v>0.23608895977316999</v>
      </c>
      <c r="I1255" s="12">
        <v>4853</v>
      </c>
      <c r="J1255" s="13">
        <v>0.84001014571843002</v>
      </c>
      <c r="K1255" s="13">
        <v>0.23989125061789399</v>
      </c>
      <c r="L1255" s="12">
        <v>476</v>
      </c>
      <c r="M1255" s="13">
        <v>8.2391269186476906E-2</v>
      </c>
      <c r="N1255" s="13">
        <v>0.20324508966695101</v>
      </c>
      <c r="P1255" s="38"/>
    </row>
    <row r="1256" spans="1:16" x14ac:dyDescent="0.35">
      <c r="A1256" s="9" t="s">
        <v>166</v>
      </c>
      <c r="B1256" s="9" t="s">
        <v>178</v>
      </c>
      <c r="C1256" s="9" t="s">
        <v>364</v>
      </c>
      <c r="D1256" s="10">
        <v>3539.8899204386198</v>
      </c>
      <c r="E1256" s="11">
        <v>0.12123133459162599</v>
      </c>
      <c r="F1256" s="12">
        <v>3687</v>
      </c>
      <c r="G1256" s="13" t="s">
        <v>424</v>
      </c>
      <c r="H1256" s="13">
        <v>0.16334396597554501</v>
      </c>
      <c r="I1256" s="12">
        <v>3347</v>
      </c>
      <c r="J1256" s="13">
        <v>0.94550962748165901</v>
      </c>
      <c r="K1256" s="13">
        <v>0.16544735541275299</v>
      </c>
      <c r="L1256" s="12">
        <v>340</v>
      </c>
      <c r="M1256" s="13">
        <v>9.6048184446897E-2</v>
      </c>
      <c r="N1256" s="13">
        <v>0.14517506404782199</v>
      </c>
      <c r="P1256" s="38"/>
    </row>
    <row r="1257" spans="1:16" x14ac:dyDescent="0.35">
      <c r="A1257" s="9" t="s">
        <v>166</v>
      </c>
      <c r="B1257" s="9" t="s">
        <v>178</v>
      </c>
      <c r="C1257" s="9" t="s">
        <v>365</v>
      </c>
      <c r="D1257" s="10">
        <v>2052.6745136741602</v>
      </c>
      <c r="E1257" s="11">
        <v>7.02983641774097E-2</v>
      </c>
      <c r="F1257" s="12">
        <v>2158</v>
      </c>
      <c r="G1257" s="13" t="s">
        <v>424</v>
      </c>
      <c r="H1257" s="13">
        <v>9.5605174552542999E-2</v>
      </c>
      <c r="I1257" s="12">
        <v>1932</v>
      </c>
      <c r="J1257" s="13">
        <v>0.94121108199557602</v>
      </c>
      <c r="K1257" s="13">
        <v>9.5501730103806207E-2</v>
      </c>
      <c r="L1257" s="12">
        <v>226</v>
      </c>
      <c r="M1257" s="13">
        <v>0.11010026114441</v>
      </c>
      <c r="N1257" s="13">
        <v>9.6498719043552506E-2</v>
      </c>
      <c r="P1257" s="38"/>
    </row>
    <row r="1258" spans="1:16" x14ac:dyDescent="0.35">
      <c r="A1258" s="9" t="s">
        <v>166</v>
      </c>
      <c r="B1258" s="9" t="s">
        <v>178</v>
      </c>
      <c r="C1258" s="9" t="s">
        <v>16</v>
      </c>
      <c r="D1258" s="10">
        <v>29199.4634255485</v>
      </c>
      <c r="E1258" s="11">
        <v>1</v>
      </c>
      <c r="F1258" s="12">
        <v>22572</v>
      </c>
      <c r="G1258" s="13">
        <v>0.77302790366518503</v>
      </c>
      <c r="H1258" s="13">
        <v>1</v>
      </c>
      <c r="I1258" s="12">
        <v>20230</v>
      </c>
      <c r="J1258" s="13">
        <v>0.69282095034319902</v>
      </c>
      <c r="K1258" s="13">
        <v>1</v>
      </c>
      <c r="L1258" s="12">
        <v>2342</v>
      </c>
      <c r="M1258" s="13">
        <v>8.0206953321985797E-2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t="s">
        <v>420</v>
      </c>
      <c r="G1261" s="13" t="s">
        <v>420</v>
      </c>
      <c r="H1261" s="13" t="s">
        <v>420</v>
      </c>
      <c r="I1261" s="12" t="s">
        <v>420</v>
      </c>
      <c r="J1261" s="13" t="s">
        <v>420</v>
      </c>
      <c r="K1261" s="13" t="s">
        <v>420</v>
      </c>
      <c r="L1261" s="12" t="s">
        <v>420</v>
      </c>
      <c r="M1261" s="13" t="s">
        <v>420</v>
      </c>
      <c r="N1261" s="13" t="s">
        <v>420</v>
      </c>
      <c r="P1261" s="38"/>
    </row>
    <row r="1262" spans="1:16" x14ac:dyDescent="0.35">
      <c r="A1262" s="9" t="s">
        <v>166</v>
      </c>
      <c r="B1262" s="9" t="s">
        <v>179</v>
      </c>
      <c r="C1262" s="9" t="s">
        <v>362</v>
      </c>
      <c r="D1262" s="10">
        <v>107.039462636907</v>
      </c>
      <c r="E1262" s="11">
        <v>0.17100458393016299</v>
      </c>
      <c r="F1262" s="12">
        <v>76</v>
      </c>
      <c r="G1262" s="13">
        <v>0.71001851212391198</v>
      </c>
      <c r="H1262" s="13">
        <v>0.186732186732187</v>
      </c>
      <c r="I1262" s="12">
        <v>72</v>
      </c>
      <c r="J1262" s="13">
        <v>0.67264911674896899</v>
      </c>
      <c r="K1262" s="13">
        <v>0.19672131147541</v>
      </c>
      <c r="L1262" s="12" t="s">
        <v>420</v>
      </c>
      <c r="M1262" s="13" t="s">
        <v>420</v>
      </c>
      <c r="N1262" s="13" t="s">
        <v>420</v>
      </c>
      <c r="P1262" s="38"/>
    </row>
    <row r="1263" spans="1:16" x14ac:dyDescent="0.35">
      <c r="A1263" s="9" t="s">
        <v>166</v>
      </c>
      <c r="B1263" s="9" t="s">
        <v>179</v>
      </c>
      <c r="C1263" s="9" t="s">
        <v>363</v>
      </c>
      <c r="D1263" s="10">
        <v>157.437918409481</v>
      </c>
      <c r="E1263" s="11">
        <v>0.25152037453485299</v>
      </c>
      <c r="F1263" s="12">
        <v>114</v>
      </c>
      <c r="G1263" s="13">
        <v>0.72409493946367398</v>
      </c>
      <c r="H1263" s="13">
        <v>0.28009828009827997</v>
      </c>
      <c r="I1263" s="12">
        <v>106</v>
      </c>
      <c r="J1263" s="13">
        <v>0.67328125950131101</v>
      </c>
      <c r="K1263" s="13">
        <v>0.28961748633879802</v>
      </c>
      <c r="L1263" s="12" t="s">
        <v>420</v>
      </c>
      <c r="M1263" s="13" t="s">
        <v>420</v>
      </c>
      <c r="N1263" s="13" t="s">
        <v>420</v>
      </c>
      <c r="P1263" s="38"/>
    </row>
    <row r="1264" spans="1:16" x14ac:dyDescent="0.35">
      <c r="A1264" s="9" t="s">
        <v>166</v>
      </c>
      <c r="B1264" s="9" t="s">
        <v>179</v>
      </c>
      <c r="C1264" s="9" t="s">
        <v>364</v>
      </c>
      <c r="D1264" s="10">
        <v>113.983763853217</v>
      </c>
      <c r="E1264" s="11">
        <v>0.18209869175662799</v>
      </c>
      <c r="F1264" s="12">
        <v>101</v>
      </c>
      <c r="G1264" s="13">
        <v>0.88609111145042996</v>
      </c>
      <c r="H1264" s="13">
        <v>0.24815724815724799</v>
      </c>
      <c r="I1264" s="12">
        <v>95</v>
      </c>
      <c r="J1264" s="13">
        <v>0.83345203552268099</v>
      </c>
      <c r="K1264" s="13">
        <v>0.25956284153005499</v>
      </c>
      <c r="L1264" s="12" t="s">
        <v>420</v>
      </c>
      <c r="M1264" s="13" t="s">
        <v>420</v>
      </c>
      <c r="N1264" s="13" t="s">
        <v>420</v>
      </c>
      <c r="P1264" s="38"/>
    </row>
    <row r="1265" spans="1:16" x14ac:dyDescent="0.35">
      <c r="A1265" s="9" t="s">
        <v>166</v>
      </c>
      <c r="B1265" s="9" t="s">
        <v>179</v>
      </c>
      <c r="C1265" s="9" t="s">
        <v>365</v>
      </c>
      <c r="D1265" s="10">
        <v>51.8790885916154</v>
      </c>
      <c r="E1265" s="11">
        <v>8.2881226612458198E-2</v>
      </c>
      <c r="F1265" s="12">
        <v>71</v>
      </c>
      <c r="G1265" s="13" t="s">
        <v>424</v>
      </c>
      <c r="H1265" s="13">
        <v>0.174447174447174</v>
      </c>
      <c r="I1265" s="12">
        <v>53</v>
      </c>
      <c r="J1265" s="13" t="s">
        <v>424</v>
      </c>
      <c r="K1265" s="13">
        <v>0.14480874316939901</v>
      </c>
      <c r="L1265" s="12" t="s">
        <v>420</v>
      </c>
      <c r="M1265" s="13" t="s">
        <v>420</v>
      </c>
      <c r="N1265" s="13" t="s">
        <v>420</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463</v>
      </c>
      <c r="G1267" s="13">
        <v>0.702721152485556</v>
      </c>
      <c r="H1267" s="13">
        <v>3.9223991867163702E-2</v>
      </c>
      <c r="I1267" s="12">
        <v>401</v>
      </c>
      <c r="J1267" s="13">
        <v>0.60862026381578405</v>
      </c>
      <c r="K1267" s="13">
        <v>3.7858761329305102E-2</v>
      </c>
      <c r="L1267" s="12">
        <v>62</v>
      </c>
      <c r="M1267" s="13">
        <v>9.4100888669772106E-2</v>
      </c>
      <c r="N1267" s="13">
        <v>5.1155115511551198E-2</v>
      </c>
      <c r="P1267" s="38"/>
    </row>
    <row r="1268" spans="1:16" x14ac:dyDescent="0.35">
      <c r="A1268" s="9" t="s">
        <v>166</v>
      </c>
      <c r="B1268" s="9" t="s">
        <v>180</v>
      </c>
      <c r="C1268" s="9" t="s">
        <v>414</v>
      </c>
      <c r="D1268" s="10">
        <v>1702.0618407899999</v>
      </c>
      <c r="E1268" s="11">
        <v>9.4159472729233307E-2</v>
      </c>
      <c r="F1268" s="12">
        <v>614</v>
      </c>
      <c r="G1268" s="13">
        <v>0.36073894924700001</v>
      </c>
      <c r="H1268" s="13">
        <v>5.20162656726533E-2</v>
      </c>
      <c r="I1268" s="12">
        <v>482</v>
      </c>
      <c r="J1268" s="13">
        <v>0.28318595038608202</v>
      </c>
      <c r="K1268" s="13">
        <v>4.5506042296072503E-2</v>
      </c>
      <c r="L1268" s="12">
        <v>132</v>
      </c>
      <c r="M1268" s="13">
        <v>7.7552998860918695E-2</v>
      </c>
      <c r="N1268" s="13">
        <v>0.10891089108910899</v>
      </c>
      <c r="P1268" s="38"/>
    </row>
    <row r="1269" spans="1:16" x14ac:dyDescent="0.35">
      <c r="A1269" s="9" t="s">
        <v>166</v>
      </c>
      <c r="B1269" s="9" t="s">
        <v>180</v>
      </c>
      <c r="C1269" s="9" t="s">
        <v>361</v>
      </c>
      <c r="D1269" s="10">
        <v>3221.2703443428099</v>
      </c>
      <c r="E1269" s="11">
        <v>0.178203347183234</v>
      </c>
      <c r="F1269" s="12">
        <v>1475</v>
      </c>
      <c r="G1269" s="13">
        <v>0.457893887295239</v>
      </c>
      <c r="H1269" s="13">
        <v>0.12495764147746501</v>
      </c>
      <c r="I1269" s="12">
        <v>1216</v>
      </c>
      <c r="J1269" s="13">
        <v>0.37749082505153198</v>
      </c>
      <c r="K1269" s="13">
        <v>0.11480362537764401</v>
      </c>
      <c r="L1269" s="12">
        <v>259</v>
      </c>
      <c r="M1269" s="13">
        <v>8.0403062243706303E-2</v>
      </c>
      <c r="N1269" s="13">
        <v>0.21369636963696401</v>
      </c>
      <c r="P1269" s="38"/>
    </row>
    <row r="1270" spans="1:16" x14ac:dyDescent="0.35">
      <c r="A1270" s="9" t="s">
        <v>166</v>
      </c>
      <c r="B1270" s="9" t="s">
        <v>180</v>
      </c>
      <c r="C1270" s="9" t="s">
        <v>362</v>
      </c>
      <c r="D1270" s="10">
        <v>3793.0370246984598</v>
      </c>
      <c r="E1270" s="11">
        <v>0.20983395416602399</v>
      </c>
      <c r="F1270" s="12">
        <v>2924</v>
      </c>
      <c r="G1270" s="13">
        <v>0.77088622677825203</v>
      </c>
      <c r="H1270" s="13">
        <v>0.24771263978312399</v>
      </c>
      <c r="I1270" s="12">
        <v>2674</v>
      </c>
      <c r="J1270" s="13">
        <v>0.70497598167067199</v>
      </c>
      <c r="K1270" s="13">
        <v>0.25245468277945599</v>
      </c>
      <c r="L1270" s="12">
        <v>250</v>
      </c>
      <c r="M1270" s="13">
        <v>6.5910245107579701E-2</v>
      </c>
      <c r="N1270" s="13">
        <v>0.20627062706270599</v>
      </c>
      <c r="P1270" s="38"/>
    </row>
    <row r="1271" spans="1:16" x14ac:dyDescent="0.35">
      <c r="A1271" s="9" t="s">
        <v>166</v>
      </c>
      <c r="B1271" s="9" t="s">
        <v>180</v>
      </c>
      <c r="C1271" s="9" t="s">
        <v>363</v>
      </c>
      <c r="D1271" s="10">
        <v>3450.8641892309602</v>
      </c>
      <c r="E1271" s="11">
        <v>0.190904669108477</v>
      </c>
      <c r="F1271" s="12">
        <v>2978</v>
      </c>
      <c r="G1271" s="13">
        <v>0.86297224019808805</v>
      </c>
      <c r="H1271" s="13">
        <v>0.25228736021687598</v>
      </c>
      <c r="I1271" s="12">
        <v>2733</v>
      </c>
      <c r="J1271" s="13">
        <v>0.79197553138393995</v>
      </c>
      <c r="K1271" s="13">
        <v>0.25802492447129899</v>
      </c>
      <c r="L1271" s="12">
        <v>245</v>
      </c>
      <c r="M1271" s="13">
        <v>7.0996708814147602E-2</v>
      </c>
      <c r="N1271" s="13">
        <v>0.20214521452145201</v>
      </c>
      <c r="P1271" s="38"/>
    </row>
    <row r="1272" spans="1:16" x14ac:dyDescent="0.35">
      <c r="A1272" s="9" t="s">
        <v>166</v>
      </c>
      <c r="B1272" s="9" t="s">
        <v>180</v>
      </c>
      <c r="C1272" s="9" t="s">
        <v>364</v>
      </c>
      <c r="D1272" s="10">
        <v>1926.6678173008399</v>
      </c>
      <c r="E1272" s="11">
        <v>0.106584861638886</v>
      </c>
      <c r="F1272" s="12">
        <v>1842</v>
      </c>
      <c r="G1272" s="13" t="s">
        <v>424</v>
      </c>
      <c r="H1272" s="13">
        <v>0.15604879701796001</v>
      </c>
      <c r="I1272" s="12">
        <v>1716</v>
      </c>
      <c r="J1272" s="13">
        <v>0.89065690753273097</v>
      </c>
      <c r="K1272" s="13">
        <v>0.16200906344410901</v>
      </c>
      <c r="L1272" s="12">
        <v>126</v>
      </c>
      <c r="M1272" s="13">
        <v>6.5397884818836904E-2</v>
      </c>
      <c r="N1272" s="13">
        <v>0.103960396039604</v>
      </c>
      <c r="P1272" s="38"/>
    </row>
    <row r="1273" spans="1:16" x14ac:dyDescent="0.35">
      <c r="A1273" s="9" t="s">
        <v>166</v>
      </c>
      <c r="B1273" s="9" t="s">
        <v>180</v>
      </c>
      <c r="C1273" s="9" t="s">
        <v>365</v>
      </c>
      <c r="D1273" s="10">
        <v>1686.37664479458</v>
      </c>
      <c r="E1273" s="11">
        <v>9.3291754677403999E-2</v>
      </c>
      <c r="F1273" s="12">
        <v>1508</v>
      </c>
      <c r="G1273" s="13">
        <v>0.89422490797344401</v>
      </c>
      <c r="H1273" s="13">
        <v>0.12775330396475801</v>
      </c>
      <c r="I1273" s="12">
        <v>1370</v>
      </c>
      <c r="J1273" s="13">
        <v>0.81239265512176295</v>
      </c>
      <c r="K1273" s="13">
        <v>0.12934290030211501</v>
      </c>
      <c r="L1273" s="12">
        <v>138</v>
      </c>
      <c r="M1273" s="13">
        <v>8.1832252851681206E-2</v>
      </c>
      <c r="N1273" s="13">
        <v>0.113861386138614</v>
      </c>
      <c r="P1273" s="38"/>
    </row>
    <row r="1274" spans="1:16" x14ac:dyDescent="0.35">
      <c r="A1274" s="9" t="s">
        <v>166</v>
      </c>
      <c r="B1274" s="9" t="s">
        <v>180</v>
      </c>
      <c r="C1274" s="9" t="s">
        <v>16</v>
      </c>
      <c r="D1274" s="10">
        <v>18076.3739585127</v>
      </c>
      <c r="E1274" s="11">
        <v>1</v>
      </c>
      <c r="F1274" s="12">
        <v>11804</v>
      </c>
      <c r="G1274" s="13">
        <v>0.65300707028364802</v>
      </c>
      <c r="H1274" s="13">
        <v>1</v>
      </c>
      <c r="I1274" s="12">
        <v>10592</v>
      </c>
      <c r="J1274" s="13">
        <v>0.58595822504612005</v>
      </c>
      <c r="K1274" s="13">
        <v>1</v>
      </c>
      <c r="L1274" s="12">
        <v>1212</v>
      </c>
      <c r="M1274" s="13">
        <v>6.7048845237527993E-2</v>
      </c>
      <c r="N1274" s="13">
        <v>1</v>
      </c>
      <c r="P1274" s="38"/>
    </row>
    <row r="1275" spans="1:16" x14ac:dyDescent="0.35">
      <c r="A1275" s="9" t="s">
        <v>166</v>
      </c>
      <c r="B1275" s="9" t="s">
        <v>181</v>
      </c>
      <c r="C1275" s="9" t="s">
        <v>413</v>
      </c>
      <c r="D1275" s="10">
        <v>307.31244235999998</v>
      </c>
      <c r="E1275" s="11">
        <v>5.1065602124484001E-2</v>
      </c>
      <c r="F1275" s="12">
        <v>208</v>
      </c>
      <c r="G1275" s="13">
        <v>0.676835595730091</v>
      </c>
      <c r="H1275" s="13">
        <v>4.6211952899355702E-2</v>
      </c>
      <c r="I1275" s="12">
        <v>190</v>
      </c>
      <c r="J1275" s="13">
        <v>0.61826328456114099</v>
      </c>
      <c r="K1275" s="13">
        <v>4.6330163374786598E-2</v>
      </c>
      <c r="L1275" s="12" t="s">
        <v>420</v>
      </c>
      <c r="M1275" s="13" t="s">
        <v>420</v>
      </c>
      <c r="N1275" s="13" t="s">
        <v>420</v>
      </c>
      <c r="P1275" s="38"/>
    </row>
    <row r="1276" spans="1:16" x14ac:dyDescent="0.35">
      <c r="A1276" s="9" t="s">
        <v>166</v>
      </c>
      <c r="B1276" s="9" t="s">
        <v>181</v>
      </c>
      <c r="C1276" s="9" t="s">
        <v>414</v>
      </c>
      <c r="D1276" s="10">
        <v>329.45066972000001</v>
      </c>
      <c r="E1276" s="11">
        <v>5.47442748831444E-2</v>
      </c>
      <c r="F1276" s="12">
        <v>229</v>
      </c>
      <c r="G1276" s="13">
        <v>0.695096477401691</v>
      </c>
      <c r="H1276" s="13">
        <v>5.0877582759386801E-2</v>
      </c>
      <c r="I1276" s="12">
        <v>209</v>
      </c>
      <c r="J1276" s="13">
        <v>0.63438936147141201</v>
      </c>
      <c r="K1276" s="13">
        <v>5.09631797122653E-2</v>
      </c>
      <c r="L1276" s="12" t="s">
        <v>420</v>
      </c>
      <c r="M1276" s="13" t="s">
        <v>420</v>
      </c>
      <c r="N1276" s="13" t="s">
        <v>420</v>
      </c>
      <c r="P1276" s="38"/>
    </row>
    <row r="1277" spans="1:16" x14ac:dyDescent="0.35">
      <c r="A1277" s="9" t="s">
        <v>166</v>
      </c>
      <c r="B1277" s="9" t="s">
        <v>181</v>
      </c>
      <c r="C1277" s="9" t="s">
        <v>361</v>
      </c>
      <c r="D1277" s="10">
        <v>606.34356486810998</v>
      </c>
      <c r="E1277" s="11">
        <v>0.100755110976028</v>
      </c>
      <c r="F1277" s="12">
        <v>438</v>
      </c>
      <c r="G1277" s="13">
        <v>0.72236274181498505</v>
      </c>
      <c r="H1277" s="13">
        <v>9.7311708509220204E-2</v>
      </c>
      <c r="I1277" s="12">
        <v>403</v>
      </c>
      <c r="J1277" s="13">
        <v>0.66463969166995196</v>
      </c>
      <c r="K1277" s="13">
        <v>9.8268714947573804E-2</v>
      </c>
      <c r="L1277" s="12">
        <v>35</v>
      </c>
      <c r="M1277" s="13">
        <v>5.7723050145032997E-2</v>
      </c>
      <c r="N1277" s="13">
        <v>8.7499999999999994E-2</v>
      </c>
      <c r="P1277" s="38"/>
    </row>
    <row r="1278" spans="1:16" x14ac:dyDescent="0.35">
      <c r="A1278" s="9" t="s">
        <v>166</v>
      </c>
      <c r="B1278" s="9" t="s">
        <v>181</v>
      </c>
      <c r="C1278" s="9" t="s">
        <v>362</v>
      </c>
      <c r="D1278" s="10">
        <v>1330.37497915988</v>
      </c>
      <c r="E1278" s="11">
        <v>0.22106621795209799</v>
      </c>
      <c r="F1278" s="12">
        <v>1038</v>
      </c>
      <c r="G1278" s="13">
        <v>0.78023115005927501</v>
      </c>
      <c r="H1278" s="13">
        <v>0.23061541879582301</v>
      </c>
      <c r="I1278" s="12">
        <v>939</v>
      </c>
      <c r="J1278" s="13">
        <v>0.705816040371541</v>
      </c>
      <c r="K1278" s="13">
        <v>0.22896854425749799</v>
      </c>
      <c r="L1278" s="12">
        <v>99</v>
      </c>
      <c r="M1278" s="13">
        <v>7.4415109687734404E-2</v>
      </c>
      <c r="N1278" s="13">
        <v>0.2475</v>
      </c>
      <c r="P1278" s="38"/>
    </row>
    <row r="1279" spans="1:16" x14ac:dyDescent="0.35">
      <c r="A1279" s="9" t="s">
        <v>166</v>
      </c>
      <c r="B1279" s="9" t="s">
        <v>181</v>
      </c>
      <c r="C1279" s="9" t="s">
        <v>363</v>
      </c>
      <c r="D1279" s="10">
        <v>1550.20908890031</v>
      </c>
      <c r="E1279" s="11">
        <v>0.25759568970138702</v>
      </c>
      <c r="F1279" s="12">
        <v>1310</v>
      </c>
      <c r="G1279" s="13">
        <v>0.84504729676775003</v>
      </c>
      <c r="H1279" s="13">
        <v>0.29104643412574999</v>
      </c>
      <c r="I1279" s="12">
        <v>1180</v>
      </c>
      <c r="J1279" s="13">
        <v>0.76118764136331696</v>
      </c>
      <c r="K1279" s="13">
        <v>0.28773469885393799</v>
      </c>
      <c r="L1279" s="12">
        <v>130</v>
      </c>
      <c r="M1279" s="13">
        <v>8.38596554044332E-2</v>
      </c>
      <c r="N1279" s="13">
        <v>0.32500000000000001</v>
      </c>
      <c r="P1279" s="38"/>
    </row>
    <row r="1280" spans="1:16" x14ac:dyDescent="0.35">
      <c r="A1280" s="9" t="s">
        <v>166</v>
      </c>
      <c r="B1280" s="9" t="s">
        <v>181</v>
      </c>
      <c r="C1280" s="9" t="s">
        <v>364</v>
      </c>
      <c r="D1280" s="10">
        <v>854.00953392602696</v>
      </c>
      <c r="E1280" s="11">
        <v>0.14190935692377599</v>
      </c>
      <c r="F1280" s="12">
        <v>876</v>
      </c>
      <c r="G1280" s="13" t="s">
        <v>424</v>
      </c>
      <c r="H1280" s="13">
        <v>0.19462341701843999</v>
      </c>
      <c r="I1280" s="12">
        <v>802</v>
      </c>
      <c r="J1280" s="13">
        <v>0.93909958629275403</v>
      </c>
      <c r="K1280" s="13">
        <v>0.19556205803462601</v>
      </c>
      <c r="L1280" s="12">
        <v>74</v>
      </c>
      <c r="M1280" s="13">
        <v>8.6650086515790301E-2</v>
      </c>
      <c r="N1280" s="13">
        <v>0.185</v>
      </c>
      <c r="P1280" s="38"/>
    </row>
    <row r="1281" spans="1:16" x14ac:dyDescent="0.35">
      <c r="A1281" s="9" t="s">
        <v>166</v>
      </c>
      <c r="B1281" s="9" t="s">
        <v>181</v>
      </c>
      <c r="C1281" s="9" t="s">
        <v>365</v>
      </c>
      <c r="D1281" s="10">
        <v>405.652751518819</v>
      </c>
      <c r="E1281" s="11">
        <v>6.7406649241672403E-2</v>
      </c>
      <c r="F1281" s="12">
        <v>402</v>
      </c>
      <c r="G1281" s="13" t="s">
        <v>424</v>
      </c>
      <c r="H1281" s="13">
        <v>8.9313485892023994E-2</v>
      </c>
      <c r="I1281" s="12">
        <v>378</v>
      </c>
      <c r="J1281" s="13">
        <v>0.93183147059823102</v>
      </c>
      <c r="K1281" s="13">
        <v>9.2172640819312396E-2</v>
      </c>
      <c r="L1281" s="12" t="s">
        <v>420</v>
      </c>
      <c r="M1281" s="13" t="s">
        <v>420</v>
      </c>
      <c r="N1281" s="13" t="s">
        <v>420</v>
      </c>
      <c r="P1281" s="38"/>
    </row>
    <row r="1282" spans="1:16" x14ac:dyDescent="0.35">
      <c r="A1282" s="9" t="s">
        <v>166</v>
      </c>
      <c r="B1282" s="9" t="s">
        <v>181</v>
      </c>
      <c r="C1282" s="9" t="s">
        <v>16</v>
      </c>
      <c r="D1282" s="10">
        <v>6017.9931220796398</v>
      </c>
      <c r="E1282" s="11">
        <v>1</v>
      </c>
      <c r="F1282" s="12">
        <v>4501</v>
      </c>
      <c r="G1282" s="13">
        <v>0.74792375276836298</v>
      </c>
      <c r="H1282" s="13">
        <v>1</v>
      </c>
      <c r="I1282" s="12">
        <v>4101</v>
      </c>
      <c r="J1282" s="13">
        <v>0.68145641193136097</v>
      </c>
      <c r="K1282" s="13">
        <v>1</v>
      </c>
      <c r="L1282" s="12" t="s">
        <v>420</v>
      </c>
      <c r="M1282" s="13" t="s">
        <v>420</v>
      </c>
      <c r="N1282" s="13" t="s">
        <v>420</v>
      </c>
      <c r="P1282" s="38"/>
    </row>
    <row r="1283" spans="1:16" x14ac:dyDescent="0.35">
      <c r="A1283" s="9" t="s">
        <v>166</v>
      </c>
      <c r="B1283" s="9" t="s">
        <v>182</v>
      </c>
      <c r="C1283" s="9" t="s">
        <v>413</v>
      </c>
      <c r="D1283" s="10">
        <v>472.36308955999999</v>
      </c>
      <c r="E1283" s="11">
        <v>4.6490662397066701E-2</v>
      </c>
      <c r="F1283" s="12">
        <v>270</v>
      </c>
      <c r="G1283" s="13">
        <v>0.571594195159282</v>
      </c>
      <c r="H1283" s="13">
        <v>4.4103234237177401E-2</v>
      </c>
      <c r="I1283" s="12">
        <v>237</v>
      </c>
      <c r="J1283" s="13">
        <v>0.50173268241759195</v>
      </c>
      <c r="K1283" s="13">
        <v>4.2073495473104898E-2</v>
      </c>
      <c r="L1283" s="12">
        <v>33</v>
      </c>
      <c r="M1283" s="13">
        <v>6.9861512741690002E-2</v>
      </c>
      <c r="N1283" s="13">
        <v>6.7484662576687102E-2</v>
      </c>
      <c r="P1283" s="38"/>
    </row>
    <row r="1284" spans="1:16" x14ac:dyDescent="0.35">
      <c r="A1284" s="9" t="s">
        <v>166</v>
      </c>
      <c r="B1284" s="9" t="s">
        <v>182</v>
      </c>
      <c r="C1284" s="9" t="s">
        <v>414</v>
      </c>
      <c r="D1284" s="10">
        <v>560.66832617</v>
      </c>
      <c r="E1284" s="11">
        <v>5.5181792237361103E-2</v>
      </c>
      <c r="F1284" s="12">
        <v>261</v>
      </c>
      <c r="G1284" s="13">
        <v>0.46551586351047503</v>
      </c>
      <c r="H1284" s="13">
        <v>4.2633126429271501E-2</v>
      </c>
      <c r="I1284" s="12">
        <v>230</v>
      </c>
      <c r="J1284" s="13">
        <v>0.41022470730808103</v>
      </c>
      <c r="K1284" s="13">
        <v>4.0830818391620803E-2</v>
      </c>
      <c r="L1284" s="12">
        <v>31</v>
      </c>
      <c r="M1284" s="13">
        <v>5.5291156202393499E-2</v>
      </c>
      <c r="N1284" s="13">
        <v>6.3394683026584894E-2</v>
      </c>
      <c r="P1284" s="38"/>
    </row>
    <row r="1285" spans="1:16" x14ac:dyDescent="0.35">
      <c r="A1285" s="9" t="s">
        <v>166</v>
      </c>
      <c r="B1285" s="9" t="s">
        <v>182</v>
      </c>
      <c r="C1285" s="9" t="s">
        <v>361</v>
      </c>
      <c r="D1285" s="10">
        <v>1164.4645701976301</v>
      </c>
      <c r="E1285" s="11">
        <v>0.114608296886259</v>
      </c>
      <c r="F1285" s="12">
        <v>604</v>
      </c>
      <c r="G1285" s="13">
        <v>0.51869332520567202</v>
      </c>
      <c r="H1285" s="13">
        <v>9.8660568441685706E-2</v>
      </c>
      <c r="I1285" s="12">
        <v>532</v>
      </c>
      <c r="J1285" s="13">
        <v>0.45686233279704902</v>
      </c>
      <c r="K1285" s="13">
        <v>9.4443458192792498E-2</v>
      </c>
      <c r="L1285" s="12">
        <v>72</v>
      </c>
      <c r="M1285" s="13">
        <v>6.1830992408623102E-2</v>
      </c>
      <c r="N1285" s="13">
        <v>0.14723926380368099</v>
      </c>
      <c r="P1285" s="38"/>
    </row>
    <row r="1286" spans="1:16" x14ac:dyDescent="0.35">
      <c r="A1286" s="9" t="s">
        <v>166</v>
      </c>
      <c r="B1286" s="9" t="s">
        <v>182</v>
      </c>
      <c r="C1286" s="9" t="s">
        <v>362</v>
      </c>
      <c r="D1286" s="10">
        <v>2534.7024724949201</v>
      </c>
      <c r="E1286" s="11">
        <v>0.249469104445773</v>
      </c>
      <c r="F1286" s="12">
        <v>1466</v>
      </c>
      <c r="G1286" s="13">
        <v>0.57837162977042</v>
      </c>
      <c r="H1286" s="13">
        <v>0.239464227376674</v>
      </c>
      <c r="I1286" s="12">
        <v>1330</v>
      </c>
      <c r="J1286" s="13">
        <v>0.52471641718598805</v>
      </c>
      <c r="K1286" s="13">
        <v>0.23610864548198099</v>
      </c>
      <c r="L1286" s="12">
        <v>136</v>
      </c>
      <c r="M1286" s="13">
        <v>5.3655212584431899E-2</v>
      </c>
      <c r="N1286" s="13">
        <v>0.27811860940695299</v>
      </c>
      <c r="P1286" s="38"/>
    </row>
    <row r="1287" spans="1:16" x14ac:dyDescent="0.35">
      <c r="A1287" s="9" t="s">
        <v>166</v>
      </c>
      <c r="B1287" s="9" t="s">
        <v>182</v>
      </c>
      <c r="C1287" s="9" t="s">
        <v>363</v>
      </c>
      <c r="D1287" s="10">
        <v>2199.8801536297101</v>
      </c>
      <c r="E1287" s="11">
        <v>0.21651540477405401</v>
      </c>
      <c r="F1287" s="12">
        <v>1827</v>
      </c>
      <c r="G1287" s="13">
        <v>0.83049978744775099</v>
      </c>
      <c r="H1287" s="13">
        <v>0.29843188500489998</v>
      </c>
      <c r="I1287" s="12">
        <v>1701</v>
      </c>
      <c r="J1287" s="13">
        <v>0.77322394003756101</v>
      </c>
      <c r="K1287" s="13">
        <v>0.30197053080063901</v>
      </c>
      <c r="L1287" s="12">
        <v>126</v>
      </c>
      <c r="M1287" s="13">
        <v>5.7275847410189699E-2</v>
      </c>
      <c r="N1287" s="13">
        <v>0.25766871165644201</v>
      </c>
      <c r="P1287" s="38"/>
    </row>
    <row r="1288" spans="1:16" x14ac:dyDescent="0.35">
      <c r="A1288" s="9" t="s">
        <v>166</v>
      </c>
      <c r="B1288" s="9" t="s">
        <v>182</v>
      </c>
      <c r="C1288" s="9" t="s">
        <v>364</v>
      </c>
      <c r="D1288" s="10">
        <v>1153.7747581956</v>
      </c>
      <c r="E1288" s="11">
        <v>0.11355619003909399</v>
      </c>
      <c r="F1288" s="12">
        <v>1040</v>
      </c>
      <c r="G1288" s="13">
        <v>0.901389107893524</v>
      </c>
      <c r="H1288" s="13">
        <v>0.16987912446912801</v>
      </c>
      <c r="I1288" s="12">
        <v>980</v>
      </c>
      <c r="J1288" s="13">
        <v>0.84938589013043597</v>
      </c>
      <c r="K1288" s="13">
        <v>0.173974791407776</v>
      </c>
      <c r="L1288" s="12">
        <v>60</v>
      </c>
      <c r="M1288" s="13">
        <v>5.2003217763087903E-2</v>
      </c>
      <c r="N1288" s="13">
        <v>0.122699386503067</v>
      </c>
      <c r="P1288" s="38"/>
    </row>
    <row r="1289" spans="1:16" x14ac:dyDescent="0.35">
      <c r="A1289" s="9" t="s">
        <v>166</v>
      </c>
      <c r="B1289" s="9" t="s">
        <v>182</v>
      </c>
      <c r="C1289" s="9" t="s">
        <v>365</v>
      </c>
      <c r="D1289" s="10">
        <v>733.69892042912204</v>
      </c>
      <c r="E1289" s="11">
        <v>7.2211715023152503E-2</v>
      </c>
      <c r="F1289" s="12">
        <v>654</v>
      </c>
      <c r="G1289" s="13">
        <v>0.89137380714352399</v>
      </c>
      <c r="H1289" s="13">
        <v>0.106827834041163</v>
      </c>
      <c r="I1289" s="12">
        <v>623</v>
      </c>
      <c r="J1289" s="13">
        <v>0.84912214350216397</v>
      </c>
      <c r="K1289" s="13">
        <v>0.11059826025208599</v>
      </c>
      <c r="L1289" s="12">
        <v>31</v>
      </c>
      <c r="M1289" s="13">
        <v>4.2251663641359703E-2</v>
      </c>
      <c r="N1289" s="13">
        <v>6.3394683026584894E-2</v>
      </c>
      <c r="P1289" s="38"/>
    </row>
    <row r="1290" spans="1:16" x14ac:dyDescent="0.35">
      <c r="A1290" s="9" t="s">
        <v>166</v>
      </c>
      <c r="B1290" s="9" t="s">
        <v>182</v>
      </c>
      <c r="C1290" s="9" t="s">
        <v>16</v>
      </c>
      <c r="D1290" s="10">
        <v>10160.3863056553</v>
      </c>
      <c r="E1290" s="11">
        <v>1</v>
      </c>
      <c r="F1290" s="12">
        <v>6122</v>
      </c>
      <c r="G1290" s="13">
        <v>0.60253614536215805</v>
      </c>
      <c r="H1290" s="13">
        <v>1</v>
      </c>
      <c r="I1290" s="12">
        <v>5633</v>
      </c>
      <c r="J1290" s="13">
        <v>0.55440805403871896</v>
      </c>
      <c r="K1290" s="13">
        <v>1</v>
      </c>
      <c r="L1290" s="12">
        <v>489</v>
      </c>
      <c r="M1290" s="13">
        <v>4.8128091323439301E-2</v>
      </c>
      <c r="N1290" s="13">
        <v>1</v>
      </c>
      <c r="P1290" s="38"/>
    </row>
    <row r="1291" spans="1:16" x14ac:dyDescent="0.35">
      <c r="A1291" s="9" t="s">
        <v>166</v>
      </c>
      <c r="B1291" s="9" t="s">
        <v>183</v>
      </c>
      <c r="C1291" s="9" t="s">
        <v>413</v>
      </c>
      <c r="D1291" s="10">
        <v>98.143017389999997</v>
      </c>
      <c r="E1291" s="11">
        <v>3.9923575742067598E-2</v>
      </c>
      <c r="F1291" s="12">
        <v>120</v>
      </c>
      <c r="G1291" s="13" t="s">
        <v>424</v>
      </c>
      <c r="H1291" s="13">
        <v>4.2120042120042098E-2</v>
      </c>
      <c r="I1291" s="12">
        <v>106</v>
      </c>
      <c r="J1291" s="13" t="s">
        <v>424</v>
      </c>
      <c r="K1291" s="13">
        <v>4.0613026819923403E-2</v>
      </c>
      <c r="L1291" s="12" t="s">
        <v>420</v>
      </c>
      <c r="M1291" s="13" t="s">
        <v>420</v>
      </c>
      <c r="N1291" s="13" t="s">
        <v>420</v>
      </c>
      <c r="P1291" s="38"/>
    </row>
    <row r="1292" spans="1:16" x14ac:dyDescent="0.35">
      <c r="A1292" s="9" t="s">
        <v>166</v>
      </c>
      <c r="B1292" s="9" t="s">
        <v>183</v>
      </c>
      <c r="C1292" s="9" t="s">
        <v>414</v>
      </c>
      <c r="D1292" s="10">
        <v>89.493274819999996</v>
      </c>
      <c r="E1292" s="11">
        <v>3.6404948927584002E-2</v>
      </c>
      <c r="F1292" s="12">
        <v>134</v>
      </c>
      <c r="G1292" s="13" t="s">
        <v>424</v>
      </c>
      <c r="H1292" s="13">
        <v>4.7034047034046997E-2</v>
      </c>
      <c r="I1292" s="12">
        <v>123</v>
      </c>
      <c r="J1292" s="13" t="s">
        <v>424</v>
      </c>
      <c r="K1292" s="13">
        <v>4.7126436781609202E-2</v>
      </c>
      <c r="L1292" s="12" t="s">
        <v>420</v>
      </c>
      <c r="M1292" s="13" t="s">
        <v>420</v>
      </c>
      <c r="N1292" s="13" t="s">
        <v>420</v>
      </c>
      <c r="P1292" s="38"/>
    </row>
    <row r="1293" spans="1:16" x14ac:dyDescent="0.35">
      <c r="A1293" s="9" t="s">
        <v>166</v>
      </c>
      <c r="B1293" s="9" t="s">
        <v>183</v>
      </c>
      <c r="C1293" s="9" t="s">
        <v>361</v>
      </c>
      <c r="D1293" s="10">
        <v>202.68542441458499</v>
      </c>
      <c r="E1293" s="11">
        <v>8.2450357739391203E-2</v>
      </c>
      <c r="F1293" s="12">
        <v>208</v>
      </c>
      <c r="G1293" s="13" t="s">
        <v>424</v>
      </c>
      <c r="H1293" s="13">
        <v>7.3008073008072993E-2</v>
      </c>
      <c r="I1293" s="12">
        <v>184</v>
      </c>
      <c r="J1293" s="13">
        <v>0.90781071471442198</v>
      </c>
      <c r="K1293" s="13">
        <v>7.0498084291187701E-2</v>
      </c>
      <c r="L1293" s="12" t="s">
        <v>420</v>
      </c>
      <c r="M1293" s="13" t="s">
        <v>420</v>
      </c>
      <c r="N1293" s="13" t="s">
        <v>420</v>
      </c>
      <c r="P1293" s="38"/>
    </row>
    <row r="1294" spans="1:16" x14ac:dyDescent="0.35">
      <c r="A1294" s="9" t="s">
        <v>166</v>
      </c>
      <c r="B1294" s="9" t="s">
        <v>183</v>
      </c>
      <c r="C1294" s="9" t="s">
        <v>362</v>
      </c>
      <c r="D1294" s="10">
        <v>542.35866445229999</v>
      </c>
      <c r="E1294" s="11">
        <v>0.220625957867017</v>
      </c>
      <c r="F1294" s="12">
        <v>655</v>
      </c>
      <c r="G1294" s="13" t="s">
        <v>424</v>
      </c>
      <c r="H1294" s="13">
        <v>0.22990522990522999</v>
      </c>
      <c r="I1294" s="12">
        <v>599</v>
      </c>
      <c r="J1294" s="13" t="s">
        <v>424</v>
      </c>
      <c r="K1294" s="13">
        <v>0.22950191570881201</v>
      </c>
      <c r="L1294" s="12">
        <v>56</v>
      </c>
      <c r="M1294" s="13">
        <v>0.103252706502903</v>
      </c>
      <c r="N1294" s="13">
        <v>0.23430962343096201</v>
      </c>
      <c r="P1294" s="38"/>
    </row>
    <row r="1295" spans="1:16" x14ac:dyDescent="0.35">
      <c r="A1295" s="9" t="s">
        <v>166</v>
      </c>
      <c r="B1295" s="9" t="s">
        <v>183</v>
      </c>
      <c r="C1295" s="9" t="s">
        <v>363</v>
      </c>
      <c r="D1295" s="10">
        <v>634.18307919298104</v>
      </c>
      <c r="E1295" s="11">
        <v>0.25797919067320702</v>
      </c>
      <c r="F1295" s="12">
        <v>827</v>
      </c>
      <c r="G1295" s="13" t="s">
        <v>424</v>
      </c>
      <c r="H1295" s="13">
        <v>0.29027729027728999</v>
      </c>
      <c r="I1295" s="12">
        <v>758</v>
      </c>
      <c r="J1295" s="13" t="s">
        <v>424</v>
      </c>
      <c r="K1295" s="13">
        <v>0.290421455938697</v>
      </c>
      <c r="L1295" s="12">
        <v>69</v>
      </c>
      <c r="M1295" s="13">
        <v>0.108801389163213</v>
      </c>
      <c r="N1295" s="13">
        <v>0.28870292887029297</v>
      </c>
      <c r="P1295" s="38"/>
    </row>
    <row r="1296" spans="1:16" x14ac:dyDescent="0.35">
      <c r="A1296" s="9" t="s">
        <v>166</v>
      </c>
      <c r="B1296" s="9" t="s">
        <v>183</v>
      </c>
      <c r="C1296" s="9" t="s">
        <v>364</v>
      </c>
      <c r="D1296" s="10">
        <v>412.80063470413597</v>
      </c>
      <c r="E1296" s="11">
        <v>0.16792307638651599</v>
      </c>
      <c r="F1296" s="12">
        <v>638</v>
      </c>
      <c r="G1296" s="13" t="s">
        <v>424</v>
      </c>
      <c r="H1296" s="13">
        <v>0.22393822393822399</v>
      </c>
      <c r="I1296" s="12">
        <v>585</v>
      </c>
      <c r="J1296" s="13" t="s">
        <v>424</v>
      </c>
      <c r="K1296" s="13">
        <v>0.22413793103448301</v>
      </c>
      <c r="L1296" s="12">
        <v>53</v>
      </c>
      <c r="M1296" s="13">
        <v>0.12839127545912399</v>
      </c>
      <c r="N1296" s="13">
        <v>0.22175732217573199</v>
      </c>
      <c r="P1296" s="38"/>
    </row>
    <row r="1297" spans="1:16" x14ac:dyDescent="0.35">
      <c r="A1297" s="9" t="s">
        <v>166</v>
      </c>
      <c r="B1297" s="9" t="s">
        <v>183</v>
      </c>
      <c r="C1297" s="9" t="s">
        <v>365</v>
      </c>
      <c r="D1297" s="10">
        <v>203.76574173156999</v>
      </c>
      <c r="E1297" s="11">
        <v>8.2889819775276305E-2</v>
      </c>
      <c r="F1297" s="12">
        <v>267</v>
      </c>
      <c r="G1297" s="13" t="s">
        <v>424</v>
      </c>
      <c r="H1297" s="13">
        <v>9.3717093717093705E-2</v>
      </c>
      <c r="I1297" s="12">
        <v>255</v>
      </c>
      <c r="J1297" s="13" t="s">
        <v>424</v>
      </c>
      <c r="K1297" s="13">
        <v>9.7701149425287404E-2</v>
      </c>
      <c r="L1297" s="12" t="s">
        <v>420</v>
      </c>
      <c r="M1297" s="13" t="s">
        <v>420</v>
      </c>
      <c r="N1297" s="13" t="s">
        <v>420</v>
      </c>
      <c r="P1297" s="38"/>
    </row>
    <row r="1298" spans="1:16" x14ac:dyDescent="0.35">
      <c r="A1298" s="9" t="s">
        <v>166</v>
      </c>
      <c r="B1298" s="9" t="s">
        <v>183</v>
      </c>
      <c r="C1298" s="9" t="s">
        <v>16</v>
      </c>
      <c r="D1298" s="10">
        <v>2458.2722255157701</v>
      </c>
      <c r="E1298" s="11">
        <v>1</v>
      </c>
      <c r="F1298" s="12">
        <v>2849</v>
      </c>
      <c r="G1298" s="13" t="s">
        <v>424</v>
      </c>
      <c r="H1298" s="13">
        <v>1</v>
      </c>
      <c r="I1298" s="12">
        <v>2610</v>
      </c>
      <c r="J1298" s="13" t="s">
        <v>424</v>
      </c>
      <c r="K1298" s="13">
        <v>1</v>
      </c>
      <c r="L1298" s="12" t="s">
        <v>420</v>
      </c>
      <c r="M1298" s="13" t="s">
        <v>420</v>
      </c>
      <c r="N1298" s="13" t="s">
        <v>420</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31</v>
      </c>
      <c r="G1300" s="13">
        <v>0.91071209065158298</v>
      </c>
      <c r="H1300" s="13">
        <v>3.875E-2</v>
      </c>
      <c r="I1300" s="12" t="s">
        <v>420</v>
      </c>
      <c r="J1300" s="13" t="s">
        <v>420</v>
      </c>
      <c r="K1300" s="13" t="s">
        <v>420</v>
      </c>
      <c r="L1300" s="12" t="s">
        <v>420</v>
      </c>
      <c r="M1300" s="13" t="s">
        <v>420</v>
      </c>
      <c r="N1300" s="13" t="s">
        <v>420</v>
      </c>
      <c r="P1300" s="38"/>
    </row>
    <row r="1301" spans="1:16" x14ac:dyDescent="0.35">
      <c r="A1301" s="9" t="s">
        <v>166</v>
      </c>
      <c r="B1301" s="9" t="s">
        <v>184</v>
      </c>
      <c r="C1301" s="9" t="s">
        <v>361</v>
      </c>
      <c r="D1301" s="10">
        <v>60.7366858986544</v>
      </c>
      <c r="E1301" s="11">
        <v>5.8025236046750001E-2</v>
      </c>
      <c r="F1301" s="12">
        <v>44</v>
      </c>
      <c r="G1301" s="13">
        <v>0.72443860492188605</v>
      </c>
      <c r="H1301" s="13">
        <v>5.5E-2</v>
      </c>
      <c r="I1301" s="12">
        <v>40</v>
      </c>
      <c r="J1301" s="13">
        <v>0.65858054992898796</v>
      </c>
      <c r="K1301" s="13">
        <v>5.6417489421720701E-2</v>
      </c>
      <c r="L1301" s="12" t="s">
        <v>420</v>
      </c>
      <c r="M1301" s="13" t="s">
        <v>420</v>
      </c>
      <c r="N1301" s="13" t="s">
        <v>420</v>
      </c>
      <c r="P1301" s="38"/>
    </row>
    <row r="1302" spans="1:16" x14ac:dyDescent="0.35">
      <c r="A1302" s="9" t="s">
        <v>166</v>
      </c>
      <c r="B1302" s="9" t="s">
        <v>184</v>
      </c>
      <c r="C1302" s="9" t="s">
        <v>362</v>
      </c>
      <c r="D1302" s="10">
        <v>194.23856883658701</v>
      </c>
      <c r="E1302" s="11">
        <v>0.185567234026109</v>
      </c>
      <c r="F1302" s="12">
        <v>143</v>
      </c>
      <c r="G1302" s="13">
        <v>0.736208060307044</v>
      </c>
      <c r="H1302" s="13">
        <v>0.17874999999999999</v>
      </c>
      <c r="I1302" s="12">
        <v>121</v>
      </c>
      <c r="J1302" s="13">
        <v>0.62294528179826802</v>
      </c>
      <c r="K1302" s="13">
        <v>0.17066290550070501</v>
      </c>
      <c r="L1302" s="12" t="s">
        <v>420</v>
      </c>
      <c r="M1302" s="13" t="s">
        <v>420</v>
      </c>
      <c r="N1302" s="13" t="s">
        <v>420</v>
      </c>
      <c r="P1302" s="38"/>
    </row>
    <row r="1303" spans="1:16" x14ac:dyDescent="0.35">
      <c r="A1303" s="9" t="s">
        <v>166</v>
      </c>
      <c r="B1303" s="9" t="s">
        <v>184</v>
      </c>
      <c r="C1303" s="9" t="s">
        <v>363</v>
      </c>
      <c r="D1303" s="10">
        <v>348.01074772641903</v>
      </c>
      <c r="E1303" s="11">
        <v>0.33247460714808003</v>
      </c>
      <c r="F1303" s="12">
        <v>248</v>
      </c>
      <c r="G1303" s="13">
        <v>0.71262166935993498</v>
      </c>
      <c r="H1303" s="13">
        <v>0.31</v>
      </c>
      <c r="I1303" s="12">
        <v>215</v>
      </c>
      <c r="J1303" s="13">
        <v>0.617797011743492</v>
      </c>
      <c r="K1303" s="13">
        <v>0.30324400564174903</v>
      </c>
      <c r="L1303" s="12">
        <v>33</v>
      </c>
      <c r="M1303" s="13">
        <v>9.4824657616443001E-2</v>
      </c>
      <c r="N1303" s="13">
        <v>0.36263736263736301</v>
      </c>
      <c r="P1303" s="38"/>
    </row>
    <row r="1304" spans="1:16" x14ac:dyDescent="0.35">
      <c r="A1304" s="9" t="s">
        <v>166</v>
      </c>
      <c r="B1304" s="9" t="s">
        <v>184</v>
      </c>
      <c r="C1304" s="9" t="s">
        <v>364</v>
      </c>
      <c r="D1304" s="10">
        <v>223.62864767181199</v>
      </c>
      <c r="E1304" s="11">
        <v>0.213645260290039</v>
      </c>
      <c r="F1304" s="12">
        <v>220</v>
      </c>
      <c r="G1304" s="13" t="s">
        <v>424</v>
      </c>
      <c r="H1304" s="13">
        <v>0.27500000000000002</v>
      </c>
      <c r="I1304" s="12">
        <v>205</v>
      </c>
      <c r="J1304" s="13">
        <v>0.91669829484838306</v>
      </c>
      <c r="K1304" s="13">
        <v>0.28913963328631898</v>
      </c>
      <c r="L1304" s="12" t="s">
        <v>420</v>
      </c>
      <c r="M1304" s="13" t="s">
        <v>420</v>
      </c>
      <c r="N1304" s="13" t="s">
        <v>420</v>
      </c>
      <c r="P1304" s="38"/>
    </row>
    <row r="1305" spans="1:16" x14ac:dyDescent="0.35">
      <c r="A1305" s="9" t="s">
        <v>166</v>
      </c>
      <c r="B1305" s="9" t="s">
        <v>184</v>
      </c>
      <c r="C1305" s="9" t="s">
        <v>365</v>
      </c>
      <c r="D1305" s="10">
        <v>87.682567226246604</v>
      </c>
      <c r="E1305" s="11">
        <v>8.3768180387344904E-2</v>
      </c>
      <c r="F1305" s="12">
        <v>100</v>
      </c>
      <c r="G1305" s="13" t="s">
        <v>424</v>
      </c>
      <c r="H1305" s="13">
        <v>0.125</v>
      </c>
      <c r="I1305" s="12">
        <v>87</v>
      </c>
      <c r="J1305" s="13" t="s">
        <v>424</v>
      </c>
      <c r="K1305" s="13">
        <v>0.122708039492243</v>
      </c>
      <c r="L1305" s="12" t="s">
        <v>420</v>
      </c>
      <c r="M1305" s="13" t="s">
        <v>420</v>
      </c>
      <c r="N1305" s="13" t="s">
        <v>420</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1465</v>
      </c>
      <c r="G1307" s="13">
        <v>0.93011169505400804</v>
      </c>
      <c r="H1307" s="13">
        <v>7.6064382139148498E-2</v>
      </c>
      <c r="I1307" s="12">
        <v>1292</v>
      </c>
      <c r="J1307" s="13">
        <v>0.820275979528859</v>
      </c>
      <c r="K1307" s="13">
        <v>7.2194903889137199E-2</v>
      </c>
      <c r="L1307" s="12">
        <v>173</v>
      </c>
      <c r="M1307" s="13">
        <v>0.10983571552514899</v>
      </c>
      <c r="N1307" s="13">
        <v>0.12683284457478</v>
      </c>
      <c r="P1307" s="38"/>
    </row>
    <row r="1308" spans="1:16" x14ac:dyDescent="0.35">
      <c r="A1308" s="9" t="s">
        <v>185</v>
      </c>
      <c r="B1308" s="9" t="s">
        <v>186</v>
      </c>
      <c r="C1308" s="9" t="s">
        <v>414</v>
      </c>
      <c r="D1308" s="10">
        <v>1342.71485841</v>
      </c>
      <c r="E1308" s="11">
        <v>5.6588304337360999E-2</v>
      </c>
      <c r="F1308" s="12">
        <v>1445</v>
      </c>
      <c r="G1308" s="13" t="s">
        <v>424</v>
      </c>
      <c r="H1308" s="13">
        <v>7.5025960539979203E-2</v>
      </c>
      <c r="I1308" s="12">
        <v>1356</v>
      </c>
      <c r="J1308" s="13" t="s">
        <v>424</v>
      </c>
      <c r="K1308" s="13">
        <v>7.57711220384443E-2</v>
      </c>
      <c r="L1308" s="12">
        <v>89</v>
      </c>
      <c r="M1308" s="13">
        <v>6.6283618925161006E-2</v>
      </c>
      <c r="N1308" s="13">
        <v>6.5249266862170099E-2</v>
      </c>
      <c r="P1308" s="38"/>
    </row>
    <row r="1309" spans="1:16" x14ac:dyDescent="0.35">
      <c r="A1309" s="9" t="s">
        <v>185</v>
      </c>
      <c r="B1309" s="9" t="s">
        <v>186</v>
      </c>
      <c r="C1309" s="9" t="s">
        <v>361</v>
      </c>
      <c r="D1309" s="10">
        <v>2277.0218977572399</v>
      </c>
      <c r="E1309" s="11">
        <v>9.5964386873401794E-2</v>
      </c>
      <c r="F1309" s="12">
        <v>1969</v>
      </c>
      <c r="G1309" s="13">
        <v>0.86472598350475804</v>
      </c>
      <c r="H1309" s="13">
        <v>0.102232606438214</v>
      </c>
      <c r="I1309" s="12">
        <v>1788</v>
      </c>
      <c r="J1309" s="13">
        <v>0.78523619020137503</v>
      </c>
      <c r="K1309" s="13">
        <v>9.9910594546267301E-2</v>
      </c>
      <c r="L1309" s="12">
        <v>181</v>
      </c>
      <c r="M1309" s="13">
        <v>7.9489793303383002E-2</v>
      </c>
      <c r="N1309" s="13">
        <v>0.13269794721407599</v>
      </c>
      <c r="P1309" s="38"/>
    </row>
    <row r="1310" spans="1:16" x14ac:dyDescent="0.35">
      <c r="A1310" s="9" t="s">
        <v>185</v>
      </c>
      <c r="B1310" s="9" t="s">
        <v>186</v>
      </c>
      <c r="C1310" s="9" t="s">
        <v>362</v>
      </c>
      <c r="D1310" s="10">
        <v>5772.69917257624</v>
      </c>
      <c r="E1310" s="11">
        <v>0.243288629435892</v>
      </c>
      <c r="F1310" s="12">
        <v>5407</v>
      </c>
      <c r="G1310" s="13">
        <v>0.93665022866365</v>
      </c>
      <c r="H1310" s="13">
        <v>0.28073727933540998</v>
      </c>
      <c r="I1310" s="12">
        <v>5057</v>
      </c>
      <c r="J1310" s="13">
        <v>0.87602001227151505</v>
      </c>
      <c r="K1310" s="13">
        <v>0.28257711220384402</v>
      </c>
      <c r="L1310" s="12">
        <v>350</v>
      </c>
      <c r="M1310" s="13">
        <v>6.06302163921357E-2</v>
      </c>
      <c r="N1310" s="13">
        <v>0.25659824046920798</v>
      </c>
      <c r="P1310" s="38"/>
    </row>
    <row r="1311" spans="1:16" x14ac:dyDescent="0.35">
      <c r="A1311" s="9" t="s">
        <v>185</v>
      </c>
      <c r="B1311" s="9" t="s">
        <v>186</v>
      </c>
      <c r="C1311" s="9" t="s">
        <v>363</v>
      </c>
      <c r="D1311" s="10">
        <v>5646.9336282205804</v>
      </c>
      <c r="E1311" s="11">
        <v>0.23798827928740299</v>
      </c>
      <c r="F1311" s="12">
        <v>5210</v>
      </c>
      <c r="G1311" s="13">
        <v>0.92262462125692402</v>
      </c>
      <c r="H1311" s="13">
        <v>0.27050882658359299</v>
      </c>
      <c r="I1311" s="12">
        <v>4921</v>
      </c>
      <c r="J1311" s="13">
        <v>0.871446403302365</v>
      </c>
      <c r="K1311" s="13">
        <v>0.27497764863656698</v>
      </c>
      <c r="L1311" s="12">
        <v>289</v>
      </c>
      <c r="M1311" s="13">
        <v>5.1178217954558701E-2</v>
      </c>
      <c r="N1311" s="13">
        <v>0.21187683284457501</v>
      </c>
      <c r="P1311" s="38"/>
    </row>
    <row r="1312" spans="1:16" x14ac:dyDescent="0.35">
      <c r="A1312" s="9" t="s">
        <v>185</v>
      </c>
      <c r="B1312" s="9" t="s">
        <v>186</v>
      </c>
      <c r="C1312" s="9" t="s">
        <v>364</v>
      </c>
      <c r="D1312" s="10">
        <v>2256.5489483953702</v>
      </c>
      <c r="E1312" s="11">
        <v>9.5101560725380493E-2</v>
      </c>
      <c r="F1312" s="12">
        <v>2258</v>
      </c>
      <c r="G1312" s="13" t="s">
        <v>424</v>
      </c>
      <c r="H1312" s="13">
        <v>0.11723779854621</v>
      </c>
      <c r="I1312" s="12">
        <v>2130</v>
      </c>
      <c r="J1312" s="13">
        <v>0.94391925400716004</v>
      </c>
      <c r="K1312" s="13">
        <v>0.119021010281627</v>
      </c>
      <c r="L1312" s="12">
        <v>128</v>
      </c>
      <c r="M1312" s="13">
        <v>5.6723786156298799E-2</v>
      </c>
      <c r="N1312" s="13">
        <v>9.3841642228739003E-2</v>
      </c>
      <c r="P1312" s="38"/>
    </row>
    <row r="1313" spans="1:16" x14ac:dyDescent="0.35">
      <c r="A1313" s="9" t="s">
        <v>185</v>
      </c>
      <c r="B1313" s="9" t="s">
        <v>186</v>
      </c>
      <c r="C1313" s="9" t="s">
        <v>365</v>
      </c>
      <c r="D1313" s="10">
        <v>1536.36288818611</v>
      </c>
      <c r="E1313" s="11">
        <v>6.4749540935485406E-2</v>
      </c>
      <c r="F1313" s="12">
        <v>1505</v>
      </c>
      <c r="G1313" s="13" t="s">
        <v>424</v>
      </c>
      <c r="H1313" s="13">
        <v>7.8141225337487005E-2</v>
      </c>
      <c r="I1313" s="12">
        <v>1351</v>
      </c>
      <c r="J1313" s="13">
        <v>0.87934954065119397</v>
      </c>
      <c r="K1313" s="13">
        <v>7.5491729995529694E-2</v>
      </c>
      <c r="L1313" s="12">
        <v>154</v>
      </c>
      <c r="M1313" s="13">
        <v>0.100236735203763</v>
      </c>
      <c r="N1313" s="13">
        <v>0.112903225806452</v>
      </c>
      <c r="P1313" s="38"/>
    </row>
    <row r="1314" spans="1:16" x14ac:dyDescent="0.35">
      <c r="A1314" s="9" t="s">
        <v>185</v>
      </c>
      <c r="B1314" s="9" t="s">
        <v>186</v>
      </c>
      <c r="C1314" s="9" t="s">
        <v>16</v>
      </c>
      <c r="D1314" s="10">
        <v>23727.780397963001</v>
      </c>
      <c r="E1314" s="11">
        <v>1</v>
      </c>
      <c r="F1314" s="12">
        <v>19260</v>
      </c>
      <c r="G1314" s="13">
        <v>0.81170677058581697</v>
      </c>
      <c r="H1314" s="13">
        <v>1</v>
      </c>
      <c r="I1314" s="12">
        <v>17896</v>
      </c>
      <c r="J1314" s="13">
        <v>0.75422141050902303</v>
      </c>
      <c r="K1314" s="13">
        <v>1</v>
      </c>
      <c r="L1314" s="12">
        <v>1364</v>
      </c>
      <c r="M1314" s="13">
        <v>5.7485360076794098E-2</v>
      </c>
      <c r="N1314" s="13">
        <v>1</v>
      </c>
      <c r="P1314" s="38"/>
    </row>
    <row r="1315" spans="1:16" x14ac:dyDescent="0.35">
      <c r="A1315" s="9" t="s">
        <v>185</v>
      </c>
      <c r="B1315" s="9" t="s">
        <v>187</v>
      </c>
      <c r="C1315" s="9" t="s">
        <v>413</v>
      </c>
      <c r="D1315" s="10">
        <v>2172.8270470399998</v>
      </c>
      <c r="E1315" s="11">
        <v>4.7413539197129803E-2</v>
      </c>
      <c r="F1315" s="12">
        <v>2088</v>
      </c>
      <c r="G1315" s="13" t="s">
        <v>424</v>
      </c>
      <c r="H1315" s="13">
        <v>5.7781713526676999E-2</v>
      </c>
      <c r="I1315" s="12">
        <v>1905</v>
      </c>
      <c r="J1315" s="13">
        <v>0.87673798178973505</v>
      </c>
      <c r="K1315" s="13">
        <v>5.6271046257458497E-2</v>
      </c>
      <c r="L1315" s="12">
        <v>183</v>
      </c>
      <c r="M1315" s="13">
        <v>8.42220738412187E-2</v>
      </c>
      <c r="N1315" s="13">
        <v>8.0192813321647696E-2</v>
      </c>
      <c r="P1315" s="38"/>
    </row>
    <row r="1316" spans="1:16" x14ac:dyDescent="0.35">
      <c r="A1316" s="9" t="s">
        <v>185</v>
      </c>
      <c r="B1316" s="9" t="s">
        <v>187</v>
      </c>
      <c r="C1316" s="9" t="s">
        <v>414</v>
      </c>
      <c r="D1316" s="10">
        <v>1787.4610756699999</v>
      </c>
      <c r="E1316" s="11">
        <v>3.9004418639797603E-2</v>
      </c>
      <c r="F1316" s="12">
        <v>1712</v>
      </c>
      <c r="G1316" s="13" t="s">
        <v>424</v>
      </c>
      <c r="H1316" s="13">
        <v>4.7376577374363502E-2</v>
      </c>
      <c r="I1316" s="12">
        <v>1585</v>
      </c>
      <c r="J1316" s="13">
        <v>0.88673259606835897</v>
      </c>
      <c r="K1316" s="13">
        <v>4.6818692030483798E-2</v>
      </c>
      <c r="L1316" s="12">
        <v>127</v>
      </c>
      <c r="M1316" s="13">
        <v>7.1050498233868498E-2</v>
      </c>
      <c r="N1316" s="13">
        <v>5.5652936021034202E-2</v>
      </c>
      <c r="P1316" s="38"/>
    </row>
    <row r="1317" spans="1:16" x14ac:dyDescent="0.35">
      <c r="A1317" s="9" t="s">
        <v>185</v>
      </c>
      <c r="B1317" s="9" t="s">
        <v>187</v>
      </c>
      <c r="C1317" s="9" t="s">
        <v>361</v>
      </c>
      <c r="D1317" s="10">
        <v>4953.9293823346998</v>
      </c>
      <c r="E1317" s="11">
        <v>0.108100331901297</v>
      </c>
      <c r="F1317" s="12">
        <v>3695</v>
      </c>
      <c r="G1317" s="13">
        <v>0.745872561925502</v>
      </c>
      <c r="H1317" s="13">
        <v>0.102252601284038</v>
      </c>
      <c r="I1317" s="12">
        <v>3412</v>
      </c>
      <c r="J1317" s="13">
        <v>0.68874619250062596</v>
      </c>
      <c r="K1317" s="13">
        <v>0.100785726945117</v>
      </c>
      <c r="L1317" s="12">
        <v>283</v>
      </c>
      <c r="M1317" s="13">
        <v>5.7126369424875999E-2</v>
      </c>
      <c r="N1317" s="13">
        <v>0.124014022787029</v>
      </c>
      <c r="P1317" s="38"/>
    </row>
    <row r="1318" spans="1:16" x14ac:dyDescent="0.35">
      <c r="A1318" s="9" t="s">
        <v>185</v>
      </c>
      <c r="B1318" s="9" t="s">
        <v>187</v>
      </c>
      <c r="C1318" s="9" t="s">
        <v>362</v>
      </c>
      <c r="D1318" s="10">
        <v>12635.334732011799</v>
      </c>
      <c r="E1318" s="11">
        <v>0.27571726861612</v>
      </c>
      <c r="F1318" s="12">
        <v>12394</v>
      </c>
      <c r="G1318" s="13" t="s">
        <v>424</v>
      </c>
      <c r="H1318" s="13">
        <v>0.34298206774407802</v>
      </c>
      <c r="I1318" s="12">
        <v>11745</v>
      </c>
      <c r="J1318" s="13">
        <v>0.92953611828295002</v>
      </c>
      <c r="K1318" s="13">
        <v>0.34693093873692898</v>
      </c>
      <c r="L1318" s="12">
        <v>649</v>
      </c>
      <c r="M1318" s="13">
        <v>5.1363894488346898E-2</v>
      </c>
      <c r="N1318" s="13">
        <v>0.28439964943032398</v>
      </c>
      <c r="P1318" s="38"/>
    </row>
    <row r="1319" spans="1:16" x14ac:dyDescent="0.35">
      <c r="A1319" s="9" t="s">
        <v>185</v>
      </c>
      <c r="B1319" s="9" t="s">
        <v>187</v>
      </c>
      <c r="C1319" s="9" t="s">
        <v>363</v>
      </c>
      <c r="D1319" s="10">
        <v>9898.9591560584304</v>
      </c>
      <c r="E1319" s="11">
        <v>0.21600646429541701</v>
      </c>
      <c r="F1319" s="12">
        <v>8703</v>
      </c>
      <c r="G1319" s="13">
        <v>0.87918334269250198</v>
      </c>
      <c r="H1319" s="13">
        <v>0.24084015939782999</v>
      </c>
      <c r="I1319" s="12">
        <v>8214</v>
      </c>
      <c r="J1319" s="13">
        <v>0.82978420968358202</v>
      </c>
      <c r="K1319" s="13">
        <v>0.24263011756365599</v>
      </c>
      <c r="L1319" s="12">
        <v>489</v>
      </c>
      <c r="M1319" s="13">
        <v>4.93991330089203E-2</v>
      </c>
      <c r="N1319" s="13">
        <v>0.214285714285714</v>
      </c>
      <c r="P1319" s="38"/>
    </row>
    <row r="1320" spans="1:16" x14ac:dyDescent="0.35">
      <c r="A1320" s="9" t="s">
        <v>185</v>
      </c>
      <c r="B1320" s="9" t="s">
        <v>187</v>
      </c>
      <c r="C1320" s="9" t="s">
        <v>364</v>
      </c>
      <c r="D1320" s="10">
        <v>4624.0113021404904</v>
      </c>
      <c r="E1320" s="11">
        <v>0.100901146927767</v>
      </c>
      <c r="F1320" s="12">
        <v>4420</v>
      </c>
      <c r="G1320" s="13" t="s">
        <v>424</v>
      </c>
      <c r="H1320" s="13">
        <v>0.12231569625857899</v>
      </c>
      <c r="I1320" s="12">
        <v>4099</v>
      </c>
      <c r="J1320" s="13">
        <v>0.88645977100067697</v>
      </c>
      <c r="K1320" s="13">
        <v>0.121078749926153</v>
      </c>
      <c r="L1320" s="12">
        <v>321</v>
      </c>
      <c r="M1320" s="13">
        <v>6.9420245545551901E-2</v>
      </c>
      <c r="N1320" s="13">
        <v>0.14066608238387401</v>
      </c>
      <c r="P1320" s="38"/>
    </row>
    <row r="1321" spans="1:16" x14ac:dyDescent="0.35">
      <c r="A1321" s="9" t="s">
        <v>185</v>
      </c>
      <c r="B1321" s="9" t="s">
        <v>187</v>
      </c>
      <c r="C1321" s="9" t="s">
        <v>365</v>
      </c>
      <c r="D1321" s="10">
        <v>3676.8845286942901</v>
      </c>
      <c r="E1321" s="11">
        <v>8.0233771464718606E-2</v>
      </c>
      <c r="F1321" s="12">
        <v>3124</v>
      </c>
      <c r="G1321" s="13">
        <v>0.84963233836156804</v>
      </c>
      <c r="H1321" s="13">
        <v>8.6451184414434404E-2</v>
      </c>
      <c r="I1321" s="12">
        <v>2894</v>
      </c>
      <c r="J1321" s="13">
        <v>0.78707938131190003</v>
      </c>
      <c r="K1321" s="13">
        <v>8.5484728540202004E-2</v>
      </c>
      <c r="L1321" s="12">
        <v>230</v>
      </c>
      <c r="M1321" s="13">
        <v>6.2552957049667304E-2</v>
      </c>
      <c r="N1321" s="13">
        <v>0.10078878177037701</v>
      </c>
      <c r="P1321" s="38"/>
    </row>
    <row r="1322" spans="1:16" x14ac:dyDescent="0.35">
      <c r="A1322" s="9" t="s">
        <v>185</v>
      </c>
      <c r="B1322" s="9" t="s">
        <v>187</v>
      </c>
      <c r="C1322" s="9" t="s">
        <v>16</v>
      </c>
      <c r="D1322" s="10">
        <v>45827.143129014403</v>
      </c>
      <c r="E1322" s="11">
        <v>1</v>
      </c>
      <c r="F1322" s="12">
        <v>36136</v>
      </c>
      <c r="G1322" s="13">
        <v>0.78852831603027296</v>
      </c>
      <c r="H1322" s="13">
        <v>1</v>
      </c>
      <c r="I1322" s="12">
        <v>33854</v>
      </c>
      <c r="J1322" s="13">
        <v>0.73873249974786503</v>
      </c>
      <c r="K1322" s="13">
        <v>1</v>
      </c>
      <c r="L1322" s="12">
        <v>2282</v>
      </c>
      <c r="M1322" s="13">
        <v>4.9795816282407597E-2</v>
      </c>
      <c r="N1322" s="13">
        <v>1</v>
      </c>
      <c r="P1322" s="38"/>
    </row>
    <row r="1323" spans="1:16" x14ac:dyDescent="0.35">
      <c r="A1323" s="9" t="s">
        <v>185</v>
      </c>
      <c r="B1323" s="9" t="s">
        <v>188</v>
      </c>
      <c r="C1323" s="9" t="s">
        <v>413</v>
      </c>
      <c r="D1323" s="10">
        <v>190.92022599000001</v>
      </c>
      <c r="E1323" s="11">
        <v>5.4735898861793301E-2</v>
      </c>
      <c r="F1323" s="12">
        <v>98</v>
      </c>
      <c r="G1323" s="13">
        <v>0.51330339408425496</v>
      </c>
      <c r="H1323" s="13">
        <v>4.8490846115784303E-2</v>
      </c>
      <c r="I1323" s="12">
        <v>91</v>
      </c>
      <c r="J1323" s="13">
        <v>0.47663886593538002</v>
      </c>
      <c r="K1323" s="13">
        <v>4.9162614802809299E-2</v>
      </c>
      <c r="L1323" s="12" t="s">
        <v>420</v>
      </c>
      <c r="M1323" s="13" t="s">
        <v>420</v>
      </c>
      <c r="N1323" s="13" t="s">
        <v>420</v>
      </c>
      <c r="P1323" s="38"/>
    </row>
    <row r="1324" spans="1:16" x14ac:dyDescent="0.35">
      <c r="A1324" s="9" t="s">
        <v>185</v>
      </c>
      <c r="B1324" s="9" t="s">
        <v>188</v>
      </c>
      <c r="C1324" s="9" t="s">
        <v>414</v>
      </c>
      <c r="D1324" s="10">
        <v>167.59119939999999</v>
      </c>
      <c r="E1324" s="11">
        <v>4.8047580568889102E-2</v>
      </c>
      <c r="F1324" s="12">
        <v>93</v>
      </c>
      <c r="G1324" s="13">
        <v>0.55492174012091999</v>
      </c>
      <c r="H1324" s="13">
        <v>4.6016823354774902E-2</v>
      </c>
      <c r="I1324" s="12">
        <v>81</v>
      </c>
      <c r="J1324" s="13">
        <v>0.483318934944027</v>
      </c>
      <c r="K1324" s="13">
        <v>4.3760129659643397E-2</v>
      </c>
      <c r="L1324" s="12" t="s">
        <v>420</v>
      </c>
      <c r="M1324" s="13" t="s">
        <v>420</v>
      </c>
      <c r="N1324" s="13" t="s">
        <v>420</v>
      </c>
      <c r="P1324" s="38"/>
    </row>
    <row r="1325" spans="1:16" x14ac:dyDescent="0.35">
      <c r="A1325" s="9" t="s">
        <v>185</v>
      </c>
      <c r="B1325" s="9" t="s">
        <v>188</v>
      </c>
      <c r="C1325" s="9" t="s">
        <v>361</v>
      </c>
      <c r="D1325" s="10">
        <v>326.55525287585698</v>
      </c>
      <c r="E1325" s="11">
        <v>9.3621800422216503E-2</v>
      </c>
      <c r="F1325" s="12">
        <v>230</v>
      </c>
      <c r="G1325" s="13">
        <v>0.70432185051219098</v>
      </c>
      <c r="H1325" s="13">
        <v>0.113805047006432</v>
      </c>
      <c r="I1325" s="12">
        <v>199</v>
      </c>
      <c r="J1325" s="13">
        <v>0.60939151413880799</v>
      </c>
      <c r="K1325" s="13">
        <v>0.107509454349001</v>
      </c>
      <c r="L1325" s="12">
        <v>31</v>
      </c>
      <c r="M1325" s="13">
        <v>9.4930336373382204E-2</v>
      </c>
      <c r="N1325" s="13">
        <v>0.182352941176471</v>
      </c>
      <c r="P1325" s="38"/>
    </row>
    <row r="1326" spans="1:16" x14ac:dyDescent="0.35">
      <c r="A1326" s="9" t="s">
        <v>185</v>
      </c>
      <c r="B1326" s="9" t="s">
        <v>188</v>
      </c>
      <c r="C1326" s="9" t="s">
        <v>362</v>
      </c>
      <c r="D1326" s="10">
        <v>916.05917813933002</v>
      </c>
      <c r="E1326" s="11">
        <v>0.26262970445403799</v>
      </c>
      <c r="F1326" s="12">
        <v>454</v>
      </c>
      <c r="G1326" s="13">
        <v>0.495601169481376</v>
      </c>
      <c r="H1326" s="13">
        <v>0.22464126669965401</v>
      </c>
      <c r="I1326" s="12">
        <v>402</v>
      </c>
      <c r="J1326" s="13">
        <v>0.438836277822716</v>
      </c>
      <c r="K1326" s="13">
        <v>0.217179902755267</v>
      </c>
      <c r="L1326" s="12">
        <v>52</v>
      </c>
      <c r="M1326" s="13">
        <v>5.6764891658659798E-2</v>
      </c>
      <c r="N1326" s="13">
        <v>0.30588235294117599</v>
      </c>
      <c r="P1326" s="38"/>
    </row>
    <row r="1327" spans="1:16" x14ac:dyDescent="0.35">
      <c r="A1327" s="9" t="s">
        <v>185</v>
      </c>
      <c r="B1327" s="9" t="s">
        <v>188</v>
      </c>
      <c r="C1327" s="9" t="s">
        <v>363</v>
      </c>
      <c r="D1327" s="10">
        <v>854.02622777500596</v>
      </c>
      <c r="E1327" s="11">
        <v>0.24484515973315499</v>
      </c>
      <c r="F1327" s="12">
        <v>646</v>
      </c>
      <c r="G1327" s="13">
        <v>0.75641705019179994</v>
      </c>
      <c r="H1327" s="13">
        <v>0.31964374072241503</v>
      </c>
      <c r="I1327" s="12">
        <v>604</v>
      </c>
      <c r="J1327" s="13">
        <v>0.70723823268706998</v>
      </c>
      <c r="K1327" s="13">
        <v>0.32631010264721799</v>
      </c>
      <c r="L1327" s="12">
        <v>42</v>
      </c>
      <c r="M1327" s="13">
        <v>4.9178817504730001E-2</v>
      </c>
      <c r="N1327" s="13">
        <v>0.247058823529412</v>
      </c>
      <c r="P1327" s="38"/>
    </row>
    <row r="1328" spans="1:16" x14ac:dyDescent="0.35">
      <c r="A1328" s="9" t="s">
        <v>185</v>
      </c>
      <c r="B1328" s="9" t="s">
        <v>188</v>
      </c>
      <c r="C1328" s="9" t="s">
        <v>364</v>
      </c>
      <c r="D1328" s="10">
        <v>402.34196779064598</v>
      </c>
      <c r="E1328" s="11">
        <v>0.11534948244822001</v>
      </c>
      <c r="F1328" s="12">
        <v>358</v>
      </c>
      <c r="G1328" s="13">
        <v>0.88979034915463096</v>
      </c>
      <c r="H1328" s="13">
        <v>0.177140029688273</v>
      </c>
      <c r="I1328" s="12">
        <v>340</v>
      </c>
      <c r="J1328" s="13">
        <v>0.84505228690663203</v>
      </c>
      <c r="K1328" s="13">
        <v>0.18368449486763899</v>
      </c>
      <c r="L1328" s="12" t="s">
        <v>420</v>
      </c>
      <c r="M1328" s="13" t="s">
        <v>420</v>
      </c>
      <c r="N1328" s="13" t="s">
        <v>420</v>
      </c>
      <c r="P1328" s="38"/>
    </row>
    <row r="1329" spans="1:16" x14ac:dyDescent="0.35">
      <c r="A1329" s="9" t="s">
        <v>185</v>
      </c>
      <c r="B1329" s="9" t="s">
        <v>188</v>
      </c>
      <c r="C1329" s="9" t="s">
        <v>365</v>
      </c>
      <c r="D1329" s="10">
        <v>161.69544131229301</v>
      </c>
      <c r="E1329" s="11">
        <v>4.6357295442057002E-2</v>
      </c>
      <c r="F1329" s="12">
        <v>142</v>
      </c>
      <c r="G1329" s="13">
        <v>0.87819420787346703</v>
      </c>
      <c r="H1329" s="13">
        <v>7.0262246412666998E-2</v>
      </c>
      <c r="I1329" s="12">
        <v>134</v>
      </c>
      <c r="J1329" s="13">
        <v>0.82871847785242703</v>
      </c>
      <c r="K1329" s="13">
        <v>7.2393300918422498E-2</v>
      </c>
      <c r="L1329" s="12" t="s">
        <v>420</v>
      </c>
      <c r="M1329" s="13" t="s">
        <v>420</v>
      </c>
      <c r="N1329" s="13" t="s">
        <v>420</v>
      </c>
      <c r="P1329" s="38"/>
    </row>
    <row r="1330" spans="1:16" x14ac:dyDescent="0.35">
      <c r="A1330" s="9" t="s">
        <v>185</v>
      </c>
      <c r="B1330" s="9" t="s">
        <v>188</v>
      </c>
      <c r="C1330" s="9" t="s">
        <v>16</v>
      </c>
      <c r="D1330" s="10">
        <v>3488.02577394533</v>
      </c>
      <c r="E1330" s="11">
        <v>1</v>
      </c>
      <c r="F1330" s="12">
        <v>2021</v>
      </c>
      <c r="G1330" s="13">
        <v>0.57941085616292098</v>
      </c>
      <c r="H1330" s="13">
        <v>1</v>
      </c>
      <c r="I1330" s="12">
        <v>1851</v>
      </c>
      <c r="J1330" s="13">
        <v>0.53067268419473901</v>
      </c>
      <c r="K1330" s="13">
        <v>1</v>
      </c>
      <c r="L1330" s="12" t="s">
        <v>420</v>
      </c>
      <c r="M1330" s="13" t="s">
        <v>420</v>
      </c>
      <c r="N1330" s="13" t="s">
        <v>420</v>
      </c>
      <c r="P1330" s="38"/>
    </row>
    <row r="1331" spans="1:16" x14ac:dyDescent="0.35">
      <c r="A1331" s="9" t="s">
        <v>185</v>
      </c>
      <c r="B1331" s="9" t="s">
        <v>189</v>
      </c>
      <c r="C1331" s="9" t="s">
        <v>413</v>
      </c>
      <c r="D1331" s="10">
        <v>1088.7651192400001</v>
      </c>
      <c r="E1331" s="11">
        <v>5.5266000258024597E-2</v>
      </c>
      <c r="F1331" s="12">
        <v>907</v>
      </c>
      <c r="G1331" s="13">
        <v>0.83305387357846405</v>
      </c>
      <c r="H1331" s="13">
        <v>5.9393621897714598E-2</v>
      </c>
      <c r="I1331" s="12">
        <v>795</v>
      </c>
      <c r="J1331" s="13">
        <v>0.73018503803183998</v>
      </c>
      <c r="K1331" s="13">
        <v>5.63150811078841E-2</v>
      </c>
      <c r="L1331" s="12">
        <v>112</v>
      </c>
      <c r="M1331" s="13">
        <v>0.102868835546624</v>
      </c>
      <c r="N1331" s="13">
        <v>9.7053726169844007E-2</v>
      </c>
      <c r="P1331" s="38"/>
    </row>
    <row r="1332" spans="1:16" x14ac:dyDescent="0.35">
      <c r="A1332" s="9" t="s">
        <v>185</v>
      </c>
      <c r="B1332" s="9" t="s">
        <v>189</v>
      </c>
      <c r="C1332" s="9" t="s">
        <v>414</v>
      </c>
      <c r="D1332" s="10">
        <v>802.32393547000004</v>
      </c>
      <c r="E1332" s="11">
        <v>4.0726171367113803E-2</v>
      </c>
      <c r="F1332" s="12">
        <v>808</v>
      </c>
      <c r="G1332" s="13" t="s">
        <v>424</v>
      </c>
      <c r="H1332" s="13">
        <v>5.2910745858162501E-2</v>
      </c>
      <c r="I1332" s="12">
        <v>746</v>
      </c>
      <c r="J1332" s="13">
        <v>0.92979900887911904</v>
      </c>
      <c r="K1332" s="13">
        <v>5.2844088687398198E-2</v>
      </c>
      <c r="L1332" s="12">
        <v>62</v>
      </c>
      <c r="M1332" s="13">
        <v>7.7275520845181397E-2</v>
      </c>
      <c r="N1332" s="13">
        <v>5.3726169844020802E-2</v>
      </c>
      <c r="P1332" s="38"/>
    </row>
    <row r="1333" spans="1:16" x14ac:dyDescent="0.35">
      <c r="A1333" s="9" t="s">
        <v>185</v>
      </c>
      <c r="B1333" s="9" t="s">
        <v>189</v>
      </c>
      <c r="C1333" s="9" t="s">
        <v>361</v>
      </c>
      <c r="D1333" s="10">
        <v>2229.07864954757</v>
      </c>
      <c r="E1333" s="11">
        <v>0.113148611251475</v>
      </c>
      <c r="F1333" s="12">
        <v>1634</v>
      </c>
      <c r="G1333" s="13">
        <v>0.73303828930919401</v>
      </c>
      <c r="H1333" s="13">
        <v>0.107000196450789</v>
      </c>
      <c r="I1333" s="12">
        <v>1492</v>
      </c>
      <c r="J1333" s="13">
        <v>0.66933483944266703</v>
      </c>
      <c r="K1333" s="13">
        <v>0.10568817737479599</v>
      </c>
      <c r="L1333" s="12">
        <v>142</v>
      </c>
      <c r="M1333" s="13">
        <v>6.3703449866527304E-2</v>
      </c>
      <c r="N1333" s="13">
        <v>0.123050259965338</v>
      </c>
      <c r="P1333" s="38"/>
    </row>
    <row r="1334" spans="1:16" x14ac:dyDescent="0.35">
      <c r="A1334" s="9" t="s">
        <v>185</v>
      </c>
      <c r="B1334" s="9" t="s">
        <v>189</v>
      </c>
      <c r="C1334" s="9" t="s">
        <v>362</v>
      </c>
      <c r="D1334" s="10">
        <v>5667.6036861376397</v>
      </c>
      <c r="E1334" s="11">
        <v>0.28768903526144202</v>
      </c>
      <c r="F1334" s="12">
        <v>5140</v>
      </c>
      <c r="G1334" s="13">
        <v>0.906908860365783</v>
      </c>
      <c r="H1334" s="13">
        <v>0.33658568528583599</v>
      </c>
      <c r="I1334" s="12">
        <v>4769</v>
      </c>
      <c r="J1334" s="13">
        <v>0.84144909631992604</v>
      </c>
      <c r="K1334" s="13">
        <v>0.33781965006729497</v>
      </c>
      <c r="L1334" s="12">
        <v>371</v>
      </c>
      <c r="M1334" s="13">
        <v>6.54597640458571E-2</v>
      </c>
      <c r="N1334" s="13">
        <v>0.32149046793760799</v>
      </c>
      <c r="P1334" s="38"/>
    </row>
    <row r="1335" spans="1:16" x14ac:dyDescent="0.35">
      <c r="A1335" s="9" t="s">
        <v>185</v>
      </c>
      <c r="B1335" s="9" t="s">
        <v>189</v>
      </c>
      <c r="C1335" s="9" t="s">
        <v>363</v>
      </c>
      <c r="D1335" s="10">
        <v>4211.2449549390003</v>
      </c>
      <c r="E1335" s="11">
        <v>0.21376388777840699</v>
      </c>
      <c r="F1335" s="12">
        <v>3865</v>
      </c>
      <c r="G1335" s="13">
        <v>0.91778085610220295</v>
      </c>
      <c r="H1335" s="13">
        <v>0.253094099927968</v>
      </c>
      <c r="I1335" s="12">
        <v>3637</v>
      </c>
      <c r="J1335" s="13">
        <v>0.86364009667366404</v>
      </c>
      <c r="K1335" s="13">
        <v>0.25763264149606901</v>
      </c>
      <c r="L1335" s="12">
        <v>228</v>
      </c>
      <c r="M1335" s="13">
        <v>5.4140759428538798E-2</v>
      </c>
      <c r="N1335" s="13">
        <v>0.19757365684575401</v>
      </c>
      <c r="P1335" s="38"/>
    </row>
    <row r="1336" spans="1:16" x14ac:dyDescent="0.35">
      <c r="A1336" s="9" t="s">
        <v>185</v>
      </c>
      <c r="B1336" s="9" t="s">
        <v>189</v>
      </c>
      <c r="C1336" s="9" t="s">
        <v>364</v>
      </c>
      <c r="D1336" s="10">
        <v>1822.5404970332099</v>
      </c>
      <c r="E1336" s="11">
        <v>9.2512629032061103E-2</v>
      </c>
      <c r="F1336" s="12">
        <v>1846</v>
      </c>
      <c r="G1336" s="13" t="s">
        <v>424</v>
      </c>
      <c r="H1336" s="13">
        <v>0.12088271887892101</v>
      </c>
      <c r="I1336" s="12">
        <v>1697</v>
      </c>
      <c r="J1336" s="13">
        <v>0.93111785596118601</v>
      </c>
      <c r="K1336" s="13">
        <v>0.12020967627682901</v>
      </c>
      <c r="L1336" s="12">
        <v>149</v>
      </c>
      <c r="M1336" s="13">
        <v>8.1754013281211901E-2</v>
      </c>
      <c r="N1336" s="13">
        <v>0.129116117850953</v>
      </c>
      <c r="P1336" s="38"/>
    </row>
    <row r="1337" spans="1:16" x14ac:dyDescent="0.35">
      <c r="A1337" s="9" t="s">
        <v>185</v>
      </c>
      <c r="B1337" s="9" t="s">
        <v>189</v>
      </c>
      <c r="C1337" s="9" t="s">
        <v>365</v>
      </c>
      <c r="D1337" s="10">
        <v>1001.82479387298</v>
      </c>
      <c r="E1337" s="11">
        <v>5.0852886759751803E-2</v>
      </c>
      <c r="F1337" s="12">
        <v>1071</v>
      </c>
      <c r="G1337" s="13" t="s">
        <v>424</v>
      </c>
      <c r="H1337" s="13">
        <v>7.0132931700608997E-2</v>
      </c>
      <c r="I1337" s="12">
        <v>981</v>
      </c>
      <c r="J1337" s="13" t="s">
        <v>424</v>
      </c>
      <c r="K1337" s="13">
        <v>6.9490684989728699E-2</v>
      </c>
      <c r="L1337" s="12">
        <v>90</v>
      </c>
      <c r="M1337" s="13">
        <v>8.9836067694099395E-2</v>
      </c>
      <c r="N1337" s="13">
        <v>7.7989601386481797E-2</v>
      </c>
      <c r="P1337" s="38"/>
    </row>
    <row r="1338" spans="1:16" x14ac:dyDescent="0.35">
      <c r="A1338" s="9" t="s">
        <v>185</v>
      </c>
      <c r="B1338" s="9" t="s">
        <v>189</v>
      </c>
      <c r="C1338" s="9" t="s">
        <v>16</v>
      </c>
      <c r="D1338" s="10">
        <v>19700.450804414999</v>
      </c>
      <c r="E1338" s="11">
        <v>1</v>
      </c>
      <c r="F1338" s="12">
        <v>15271</v>
      </c>
      <c r="G1338" s="13">
        <v>0.77515992662348998</v>
      </c>
      <c r="H1338" s="13">
        <v>1</v>
      </c>
      <c r="I1338" s="12">
        <v>14117</v>
      </c>
      <c r="J1338" s="13">
        <v>0.71658258687340703</v>
      </c>
      <c r="K1338" s="13">
        <v>1</v>
      </c>
      <c r="L1338" s="12">
        <v>1154</v>
      </c>
      <c r="M1338" s="13">
        <v>5.8577339750082301E-2</v>
      </c>
      <c r="N1338" s="13">
        <v>1</v>
      </c>
      <c r="P1338" s="38"/>
    </row>
    <row r="1339" spans="1:16" x14ac:dyDescent="0.35">
      <c r="A1339" s="9" t="s">
        <v>185</v>
      </c>
      <c r="B1339" s="9" t="s">
        <v>190</v>
      </c>
      <c r="C1339" s="9" t="s">
        <v>413</v>
      </c>
      <c r="D1339" s="10">
        <v>340.41568495000001</v>
      </c>
      <c r="E1339" s="11">
        <v>4.2035854189701301E-2</v>
      </c>
      <c r="F1339" s="12">
        <v>287</v>
      </c>
      <c r="G1339" s="13">
        <v>0.84308688667549003</v>
      </c>
      <c r="H1339" s="13">
        <v>4.5512210593086001E-2</v>
      </c>
      <c r="I1339" s="12">
        <v>261</v>
      </c>
      <c r="J1339" s="13">
        <v>0.76670967742962703</v>
      </c>
      <c r="K1339" s="13">
        <v>4.5621394861038299E-2</v>
      </c>
      <c r="L1339" s="12" t="s">
        <v>420</v>
      </c>
      <c r="M1339" s="13" t="s">
        <v>420</v>
      </c>
      <c r="N1339" s="13" t="s">
        <v>420</v>
      </c>
      <c r="P1339" s="38"/>
    </row>
    <row r="1340" spans="1:16" x14ac:dyDescent="0.35">
      <c r="A1340" s="9" t="s">
        <v>185</v>
      </c>
      <c r="B1340" s="9" t="s">
        <v>190</v>
      </c>
      <c r="C1340" s="9" t="s">
        <v>414</v>
      </c>
      <c r="D1340" s="10">
        <v>500.24279777999999</v>
      </c>
      <c r="E1340" s="11">
        <v>6.1771928370506601E-2</v>
      </c>
      <c r="F1340" s="12">
        <v>305</v>
      </c>
      <c r="G1340" s="13">
        <v>0.60970393047844496</v>
      </c>
      <c r="H1340" s="13">
        <v>4.8366634950840502E-2</v>
      </c>
      <c r="I1340" s="12">
        <v>272</v>
      </c>
      <c r="J1340" s="13">
        <v>0.54373596422995796</v>
      </c>
      <c r="K1340" s="13">
        <v>4.75441356406223E-2</v>
      </c>
      <c r="L1340" s="12">
        <v>33</v>
      </c>
      <c r="M1340" s="13">
        <v>6.5967966248487497E-2</v>
      </c>
      <c r="N1340" s="13">
        <v>5.6410256410256397E-2</v>
      </c>
      <c r="P1340" s="38"/>
    </row>
    <row r="1341" spans="1:16" x14ac:dyDescent="0.35">
      <c r="A1341" s="9" t="s">
        <v>185</v>
      </c>
      <c r="B1341" s="9" t="s">
        <v>190</v>
      </c>
      <c r="C1341" s="9" t="s">
        <v>361</v>
      </c>
      <c r="D1341" s="10">
        <v>1202.08688870069</v>
      </c>
      <c r="E1341" s="11">
        <v>0.14843836935479601</v>
      </c>
      <c r="F1341" s="12">
        <v>771</v>
      </c>
      <c r="G1341" s="13">
        <v>0.64138458479765803</v>
      </c>
      <c r="H1341" s="13">
        <v>0.12226450999048501</v>
      </c>
      <c r="I1341" s="12">
        <v>694</v>
      </c>
      <c r="J1341" s="13">
        <v>0.57732931497999296</v>
      </c>
      <c r="K1341" s="13">
        <v>0.121307463730117</v>
      </c>
      <c r="L1341" s="12">
        <v>77</v>
      </c>
      <c r="M1341" s="13">
        <v>6.4055269817664906E-2</v>
      </c>
      <c r="N1341" s="13">
        <v>0.13162393162393199</v>
      </c>
      <c r="P1341" s="38"/>
    </row>
    <row r="1342" spans="1:16" x14ac:dyDescent="0.35">
      <c r="A1342" s="9" t="s">
        <v>185</v>
      </c>
      <c r="B1342" s="9" t="s">
        <v>190</v>
      </c>
      <c r="C1342" s="9" t="s">
        <v>362</v>
      </c>
      <c r="D1342" s="10">
        <v>2109.2200262258302</v>
      </c>
      <c r="E1342" s="11">
        <v>0.26045470110888003</v>
      </c>
      <c r="F1342" s="12">
        <v>1939</v>
      </c>
      <c r="G1342" s="13">
        <v>0.91929716951796003</v>
      </c>
      <c r="H1342" s="13">
        <v>0.30748493498255602</v>
      </c>
      <c r="I1342" s="12">
        <v>1745</v>
      </c>
      <c r="J1342" s="13">
        <v>0.82732004167552398</v>
      </c>
      <c r="K1342" s="13">
        <v>0.30501660548855097</v>
      </c>
      <c r="L1342" s="12">
        <v>194</v>
      </c>
      <c r="M1342" s="13">
        <v>9.1977127842436501E-2</v>
      </c>
      <c r="N1342" s="13">
        <v>0.331623931623932</v>
      </c>
      <c r="P1342" s="38"/>
    </row>
    <row r="1343" spans="1:16" x14ac:dyDescent="0.35">
      <c r="A1343" s="9" t="s">
        <v>185</v>
      </c>
      <c r="B1343" s="9" t="s">
        <v>190</v>
      </c>
      <c r="C1343" s="9" t="s">
        <v>363</v>
      </c>
      <c r="D1343" s="10">
        <v>1819.50339234378</v>
      </c>
      <c r="E1343" s="11">
        <v>0.22467936314234199</v>
      </c>
      <c r="F1343" s="12">
        <v>1738</v>
      </c>
      <c r="G1343" s="13" t="s">
        <v>424</v>
      </c>
      <c r="H1343" s="13">
        <v>0.275610529654297</v>
      </c>
      <c r="I1343" s="12">
        <v>1592</v>
      </c>
      <c r="J1343" s="13">
        <v>0.87496401858821404</v>
      </c>
      <c r="K1343" s="13">
        <v>0.27827302919070102</v>
      </c>
      <c r="L1343" s="12">
        <v>146</v>
      </c>
      <c r="M1343" s="13">
        <v>8.0241675071532195E-2</v>
      </c>
      <c r="N1343" s="13">
        <v>0.24957264957264999</v>
      </c>
      <c r="P1343" s="38"/>
    </row>
    <row r="1344" spans="1:16" x14ac:dyDescent="0.35">
      <c r="A1344" s="9" t="s">
        <v>185</v>
      </c>
      <c r="B1344" s="9" t="s">
        <v>190</v>
      </c>
      <c r="C1344" s="9" t="s">
        <v>364</v>
      </c>
      <c r="D1344" s="10">
        <v>651.46638526583797</v>
      </c>
      <c r="E1344" s="11">
        <v>8.04456057438976E-2</v>
      </c>
      <c r="F1344" s="12">
        <v>729</v>
      </c>
      <c r="G1344" s="13" t="s">
        <v>424</v>
      </c>
      <c r="H1344" s="13">
        <v>0.115604186489058</v>
      </c>
      <c r="I1344" s="12">
        <v>659</v>
      </c>
      <c r="J1344" s="13" t="s">
        <v>424</v>
      </c>
      <c r="K1344" s="13">
        <v>0.115189652158714</v>
      </c>
      <c r="L1344" s="12">
        <v>70</v>
      </c>
      <c r="M1344" s="13">
        <v>0.107449903146477</v>
      </c>
      <c r="N1344" s="13">
        <v>0.11965811965812</v>
      </c>
      <c r="P1344" s="38"/>
    </row>
    <row r="1345" spans="1:16" x14ac:dyDescent="0.35">
      <c r="A1345" s="9" t="s">
        <v>185</v>
      </c>
      <c r="B1345" s="9" t="s">
        <v>190</v>
      </c>
      <c r="C1345" s="9" t="s">
        <v>365</v>
      </c>
      <c r="D1345" s="10">
        <v>412.64158522939198</v>
      </c>
      <c r="E1345" s="11">
        <v>5.0954589568508499E-2</v>
      </c>
      <c r="F1345" s="12">
        <v>536</v>
      </c>
      <c r="G1345" s="13" t="s">
        <v>424</v>
      </c>
      <c r="H1345" s="13">
        <v>8.4998414208690101E-2</v>
      </c>
      <c r="I1345" s="12">
        <v>498</v>
      </c>
      <c r="J1345" s="13" t="s">
        <v>424</v>
      </c>
      <c r="K1345" s="13">
        <v>8.7047718930257006E-2</v>
      </c>
      <c r="L1345" s="12">
        <v>38</v>
      </c>
      <c r="M1345" s="13">
        <v>9.2089603569343106E-2</v>
      </c>
      <c r="N1345" s="13">
        <v>6.4957264957265004E-2</v>
      </c>
      <c r="P1345" s="38"/>
    </row>
    <row r="1346" spans="1:16" x14ac:dyDescent="0.35">
      <c r="A1346" s="9" t="s">
        <v>185</v>
      </c>
      <c r="B1346" s="9" t="s">
        <v>190</v>
      </c>
      <c r="C1346" s="9" t="s">
        <v>16</v>
      </c>
      <c r="D1346" s="10">
        <v>8098.2221370774696</v>
      </c>
      <c r="E1346" s="11">
        <v>1</v>
      </c>
      <c r="F1346" s="12">
        <v>6306</v>
      </c>
      <c r="G1346" s="13">
        <v>0.77868943247779898</v>
      </c>
      <c r="H1346" s="13">
        <v>1</v>
      </c>
      <c r="I1346" s="12">
        <v>5721</v>
      </c>
      <c r="J1346" s="13">
        <v>0.70645135477410204</v>
      </c>
      <c r="K1346" s="13">
        <v>1</v>
      </c>
      <c r="L1346" s="12" t="s">
        <v>420</v>
      </c>
      <c r="M1346" s="13" t="s">
        <v>420</v>
      </c>
      <c r="N1346" s="13" t="s">
        <v>420</v>
      </c>
      <c r="P1346" s="38"/>
    </row>
    <row r="1347" spans="1:16" x14ac:dyDescent="0.35">
      <c r="A1347" s="9" t="s">
        <v>185</v>
      </c>
      <c r="B1347" s="9" t="s">
        <v>191</v>
      </c>
      <c r="C1347" s="9" t="s">
        <v>413</v>
      </c>
      <c r="D1347" s="10">
        <v>782.86404979999998</v>
      </c>
      <c r="E1347" s="11">
        <v>5.2209383658111598E-2</v>
      </c>
      <c r="F1347" s="12">
        <v>742</v>
      </c>
      <c r="G1347" s="13">
        <v>0.94780185677137696</v>
      </c>
      <c r="H1347" s="13">
        <v>6.9242254572601705E-2</v>
      </c>
      <c r="I1347" s="12">
        <v>671</v>
      </c>
      <c r="J1347" s="13">
        <v>0.85710922627168995</v>
      </c>
      <c r="K1347" s="13">
        <v>6.6959385290889101E-2</v>
      </c>
      <c r="L1347" s="12">
        <v>71</v>
      </c>
      <c r="M1347" s="13">
        <v>9.0692630499687094E-2</v>
      </c>
      <c r="N1347" s="13">
        <v>0.102158273381295</v>
      </c>
      <c r="P1347" s="38"/>
    </row>
    <row r="1348" spans="1:16" x14ac:dyDescent="0.35">
      <c r="A1348" s="9" t="s">
        <v>185</v>
      </c>
      <c r="B1348" s="9" t="s">
        <v>191</v>
      </c>
      <c r="C1348" s="9" t="s">
        <v>414</v>
      </c>
      <c r="D1348" s="10">
        <v>679.87923049999995</v>
      </c>
      <c r="E1348" s="11">
        <v>4.5341302356934801E-2</v>
      </c>
      <c r="F1348" s="12">
        <v>644</v>
      </c>
      <c r="G1348" s="13">
        <v>0.94722705314352096</v>
      </c>
      <c r="H1348" s="13">
        <v>6.00970511384845E-2</v>
      </c>
      <c r="I1348" s="12">
        <v>611</v>
      </c>
      <c r="J1348" s="13">
        <v>0.89868902091722302</v>
      </c>
      <c r="K1348" s="13">
        <v>6.0971958886338697E-2</v>
      </c>
      <c r="L1348" s="12">
        <v>33</v>
      </c>
      <c r="M1348" s="13">
        <v>4.8538032226298503E-2</v>
      </c>
      <c r="N1348" s="13">
        <v>4.7482014388489202E-2</v>
      </c>
      <c r="P1348" s="38"/>
    </row>
    <row r="1349" spans="1:16" x14ac:dyDescent="0.35">
      <c r="A1349" s="9" t="s">
        <v>185</v>
      </c>
      <c r="B1349" s="9" t="s">
        <v>191</v>
      </c>
      <c r="C1349" s="9" t="s">
        <v>361</v>
      </c>
      <c r="D1349" s="10">
        <v>1460.81384414326</v>
      </c>
      <c r="E1349" s="11">
        <v>9.7422011473692102E-2</v>
      </c>
      <c r="F1349" s="12">
        <v>1124</v>
      </c>
      <c r="G1349" s="13">
        <v>0.76943410996984396</v>
      </c>
      <c r="H1349" s="13">
        <v>0.10488988428518101</v>
      </c>
      <c r="I1349" s="12">
        <v>1020</v>
      </c>
      <c r="J1349" s="13">
        <v>0.69824091830003698</v>
      </c>
      <c r="K1349" s="13">
        <v>0.101786248877358</v>
      </c>
      <c r="L1349" s="12">
        <v>104</v>
      </c>
      <c r="M1349" s="13">
        <v>7.1193191669807698E-2</v>
      </c>
      <c r="N1349" s="13">
        <v>0.149640287769784</v>
      </c>
      <c r="P1349" s="38"/>
    </row>
    <row r="1350" spans="1:16" x14ac:dyDescent="0.35">
      <c r="A1350" s="9" t="s">
        <v>185</v>
      </c>
      <c r="B1350" s="9" t="s">
        <v>191</v>
      </c>
      <c r="C1350" s="9" t="s">
        <v>362</v>
      </c>
      <c r="D1350" s="10">
        <v>3645.8593567657699</v>
      </c>
      <c r="E1350" s="11">
        <v>0.24314319960091299</v>
      </c>
      <c r="F1350" s="12">
        <v>2900</v>
      </c>
      <c r="G1350" s="13">
        <v>0.795422893814691</v>
      </c>
      <c r="H1350" s="13">
        <v>0.27062336692795802</v>
      </c>
      <c r="I1350" s="12">
        <v>2736</v>
      </c>
      <c r="J1350" s="13">
        <v>0.75044035775068796</v>
      </c>
      <c r="K1350" s="13">
        <v>0.27302664404749999</v>
      </c>
      <c r="L1350" s="12">
        <v>164</v>
      </c>
      <c r="M1350" s="13">
        <v>4.4982536064003202E-2</v>
      </c>
      <c r="N1350" s="13">
        <v>0.23597122302158299</v>
      </c>
      <c r="P1350" s="38"/>
    </row>
    <row r="1351" spans="1:16" x14ac:dyDescent="0.35">
      <c r="A1351" s="9" t="s">
        <v>185</v>
      </c>
      <c r="B1351" s="9" t="s">
        <v>191</v>
      </c>
      <c r="C1351" s="9" t="s">
        <v>363</v>
      </c>
      <c r="D1351" s="10">
        <v>3305.2348422405798</v>
      </c>
      <c r="E1351" s="11">
        <v>0.220426872332153</v>
      </c>
      <c r="F1351" s="12">
        <v>2726</v>
      </c>
      <c r="G1351" s="13">
        <v>0.824752288449215</v>
      </c>
      <c r="H1351" s="13">
        <v>0.25438596491228099</v>
      </c>
      <c r="I1351" s="12">
        <v>2567</v>
      </c>
      <c r="J1351" s="13">
        <v>0.77664678079572103</v>
      </c>
      <c r="K1351" s="13">
        <v>0.25616205967468297</v>
      </c>
      <c r="L1351" s="12">
        <v>159</v>
      </c>
      <c r="M1351" s="13">
        <v>4.8105507653494202E-2</v>
      </c>
      <c r="N1351" s="13">
        <v>0.22877697841726599</v>
      </c>
      <c r="P1351" s="38"/>
    </row>
    <row r="1352" spans="1:16" x14ac:dyDescent="0.35">
      <c r="A1352" s="9" t="s">
        <v>185</v>
      </c>
      <c r="B1352" s="9" t="s">
        <v>191</v>
      </c>
      <c r="C1352" s="9" t="s">
        <v>364</v>
      </c>
      <c r="D1352" s="10">
        <v>1552.6489467817501</v>
      </c>
      <c r="E1352" s="11">
        <v>0.10354651560459401</v>
      </c>
      <c r="F1352" s="12">
        <v>1330</v>
      </c>
      <c r="G1352" s="13">
        <v>0.85660058750353996</v>
      </c>
      <c r="H1352" s="13">
        <v>0.124113475177305</v>
      </c>
      <c r="I1352" s="12">
        <v>1269</v>
      </c>
      <c r="J1352" s="13">
        <v>0.817312891384957</v>
      </c>
      <c r="K1352" s="13">
        <v>0.126634068456242</v>
      </c>
      <c r="L1352" s="12">
        <v>61</v>
      </c>
      <c r="M1352" s="13">
        <v>3.9287696118583397E-2</v>
      </c>
      <c r="N1352" s="13">
        <v>8.7769784172661902E-2</v>
      </c>
      <c r="P1352" s="38"/>
    </row>
    <row r="1353" spans="1:16" x14ac:dyDescent="0.35">
      <c r="A1353" s="9" t="s">
        <v>185</v>
      </c>
      <c r="B1353" s="9" t="s">
        <v>191</v>
      </c>
      <c r="C1353" s="9" t="s">
        <v>365</v>
      </c>
      <c r="D1353" s="10">
        <v>1525.75416416137</v>
      </c>
      <c r="E1353" s="11">
        <v>0.101752896361779</v>
      </c>
      <c r="F1353" s="12">
        <v>1248</v>
      </c>
      <c r="G1353" s="13">
        <v>0.81795614871283195</v>
      </c>
      <c r="H1353" s="13">
        <v>0.11646136618141099</v>
      </c>
      <c r="I1353" s="12">
        <v>1147</v>
      </c>
      <c r="J1353" s="13">
        <v>0.75175937706219498</v>
      </c>
      <c r="K1353" s="13">
        <v>0.114459634766989</v>
      </c>
      <c r="L1353" s="12">
        <v>101</v>
      </c>
      <c r="M1353" s="13">
        <v>6.6196771650637906E-2</v>
      </c>
      <c r="N1353" s="13">
        <v>0.145323741007194</v>
      </c>
      <c r="P1353" s="38"/>
    </row>
    <row r="1354" spans="1:16" x14ac:dyDescent="0.35">
      <c r="A1354" s="9" t="s">
        <v>185</v>
      </c>
      <c r="B1354" s="9" t="s">
        <v>191</v>
      </c>
      <c r="C1354" s="9" t="s">
        <v>16</v>
      </c>
      <c r="D1354" s="10">
        <v>14994.700089288801</v>
      </c>
      <c r="E1354" s="11">
        <v>1</v>
      </c>
      <c r="F1354" s="12">
        <v>10716</v>
      </c>
      <c r="G1354" s="13">
        <v>0.71465250629819399</v>
      </c>
      <c r="H1354" s="13">
        <v>1</v>
      </c>
      <c r="I1354" s="12">
        <v>10021</v>
      </c>
      <c r="J1354" s="13">
        <v>0.66830279634324397</v>
      </c>
      <c r="K1354" s="13">
        <v>1</v>
      </c>
      <c r="L1354" s="12">
        <v>695</v>
      </c>
      <c r="M1354" s="13">
        <v>4.6349709954950101E-2</v>
      </c>
      <c r="N1354" s="13">
        <v>1</v>
      </c>
      <c r="P1354" s="38"/>
    </row>
    <row r="1355" spans="1:16" x14ac:dyDescent="0.35">
      <c r="A1355" s="9" t="s">
        <v>185</v>
      </c>
      <c r="B1355" s="9" t="s">
        <v>192</v>
      </c>
      <c r="C1355" s="9" t="s">
        <v>413</v>
      </c>
      <c r="D1355" s="10">
        <v>1632.9283467099999</v>
      </c>
      <c r="E1355" s="11">
        <v>5.9577243696354601E-2</v>
      </c>
      <c r="F1355" s="12">
        <v>1585</v>
      </c>
      <c r="G1355" s="13" t="s">
        <v>424</v>
      </c>
      <c r="H1355" s="13">
        <v>7.4855955417020906E-2</v>
      </c>
      <c r="I1355" s="12">
        <v>1424</v>
      </c>
      <c r="J1355" s="13">
        <v>0.87205296109229402</v>
      </c>
      <c r="K1355" s="13">
        <v>7.22182777157927E-2</v>
      </c>
      <c r="L1355" s="12">
        <v>161</v>
      </c>
      <c r="M1355" s="13">
        <v>9.8595875516755194E-2</v>
      </c>
      <c r="N1355" s="13">
        <v>0.110576923076923</v>
      </c>
      <c r="P1355" s="38"/>
    </row>
    <row r="1356" spans="1:16" x14ac:dyDescent="0.35">
      <c r="A1356" s="9" t="s">
        <v>185</v>
      </c>
      <c r="B1356" s="9" t="s">
        <v>192</v>
      </c>
      <c r="C1356" s="9" t="s">
        <v>414</v>
      </c>
      <c r="D1356" s="10">
        <v>1398.32441685</v>
      </c>
      <c r="E1356" s="11">
        <v>5.1017740439795699E-2</v>
      </c>
      <c r="F1356" s="12">
        <v>1332</v>
      </c>
      <c r="G1356" s="13" t="s">
        <v>424</v>
      </c>
      <c r="H1356" s="13">
        <v>6.2907339189572101E-2</v>
      </c>
      <c r="I1356" s="12">
        <v>1232</v>
      </c>
      <c r="J1356" s="13">
        <v>0.88105448575039702</v>
      </c>
      <c r="K1356" s="13">
        <v>6.2480981844000402E-2</v>
      </c>
      <c r="L1356" s="12">
        <v>100</v>
      </c>
      <c r="M1356" s="13">
        <v>7.1514162804415304E-2</v>
      </c>
      <c r="N1356" s="13">
        <v>6.8681318681318701E-2</v>
      </c>
      <c r="P1356" s="38"/>
    </row>
    <row r="1357" spans="1:16" x14ac:dyDescent="0.35">
      <c r="A1357" s="9" t="s">
        <v>185</v>
      </c>
      <c r="B1357" s="9" t="s">
        <v>192</v>
      </c>
      <c r="C1357" s="9" t="s">
        <v>361</v>
      </c>
      <c r="D1357" s="10">
        <v>2937.22071277851</v>
      </c>
      <c r="E1357" s="11">
        <v>0.10716423323029201</v>
      </c>
      <c r="F1357" s="12">
        <v>2285</v>
      </c>
      <c r="G1357" s="13">
        <v>0.777946304838109</v>
      </c>
      <c r="H1357" s="13">
        <v>0.107915367904033</v>
      </c>
      <c r="I1357" s="12">
        <v>2085</v>
      </c>
      <c r="J1357" s="13">
        <v>0.70985472454593401</v>
      </c>
      <c r="K1357" s="13">
        <v>0.105740947357744</v>
      </c>
      <c r="L1357" s="12">
        <v>200</v>
      </c>
      <c r="M1357" s="13">
        <v>6.8091580292175893E-2</v>
      </c>
      <c r="N1357" s="13">
        <v>0.13736263736263701</v>
      </c>
      <c r="P1357" s="38"/>
    </row>
    <row r="1358" spans="1:16" x14ac:dyDescent="0.35">
      <c r="A1358" s="9" t="s">
        <v>185</v>
      </c>
      <c r="B1358" s="9" t="s">
        <v>192</v>
      </c>
      <c r="C1358" s="9" t="s">
        <v>362</v>
      </c>
      <c r="D1358" s="10">
        <v>7147.9413400113499</v>
      </c>
      <c r="E1358" s="11">
        <v>0.26079199617001497</v>
      </c>
      <c r="F1358" s="12">
        <v>6464</v>
      </c>
      <c r="G1358" s="13">
        <v>0.90431631885632302</v>
      </c>
      <c r="H1358" s="13">
        <v>0.30528006045149703</v>
      </c>
      <c r="I1358" s="12">
        <v>6050</v>
      </c>
      <c r="J1358" s="13">
        <v>0.84639754472165196</v>
      </c>
      <c r="K1358" s="13">
        <v>0.30682625012678799</v>
      </c>
      <c r="L1358" s="12">
        <v>414</v>
      </c>
      <c r="M1358" s="13">
        <v>5.7918774134671697E-2</v>
      </c>
      <c r="N1358" s="13">
        <v>0.284340659340659</v>
      </c>
      <c r="P1358" s="38"/>
    </row>
    <row r="1359" spans="1:16" x14ac:dyDescent="0.35">
      <c r="A1359" s="9" t="s">
        <v>185</v>
      </c>
      <c r="B1359" s="9" t="s">
        <v>192</v>
      </c>
      <c r="C1359" s="9" t="s">
        <v>363</v>
      </c>
      <c r="D1359" s="10">
        <v>5442.9441658773203</v>
      </c>
      <c r="E1359" s="11">
        <v>0.19858532779436999</v>
      </c>
      <c r="F1359" s="12">
        <v>5222</v>
      </c>
      <c r="G1359" s="13" t="s">
        <v>424</v>
      </c>
      <c r="H1359" s="13">
        <v>0.246623217153112</v>
      </c>
      <c r="I1359" s="12">
        <v>4903</v>
      </c>
      <c r="J1359" s="13">
        <v>0.90079924588197802</v>
      </c>
      <c r="K1359" s="13">
        <v>0.248656050309362</v>
      </c>
      <c r="L1359" s="12">
        <v>319</v>
      </c>
      <c r="M1359" s="13">
        <v>5.86079868318072E-2</v>
      </c>
      <c r="N1359" s="13">
        <v>0.21909340659340701</v>
      </c>
      <c r="P1359" s="38"/>
    </row>
    <row r="1360" spans="1:16" x14ac:dyDescent="0.35">
      <c r="A1360" s="9" t="s">
        <v>185</v>
      </c>
      <c r="B1360" s="9" t="s">
        <v>192</v>
      </c>
      <c r="C1360" s="9" t="s">
        <v>364</v>
      </c>
      <c r="D1360" s="10">
        <v>2613.7861022019902</v>
      </c>
      <c r="E1360" s="11">
        <v>9.5363750586349702E-2</v>
      </c>
      <c r="F1360" s="12">
        <v>2366</v>
      </c>
      <c r="G1360" s="13">
        <v>0.90520031383086696</v>
      </c>
      <c r="H1360" s="13">
        <v>0.111740814206102</v>
      </c>
      <c r="I1360" s="12">
        <v>2234</v>
      </c>
      <c r="J1360" s="13">
        <v>0.85469885929761502</v>
      </c>
      <c r="K1360" s="13">
        <v>0.113297494674916</v>
      </c>
      <c r="L1360" s="12">
        <v>132</v>
      </c>
      <c r="M1360" s="13">
        <v>5.0501454533252103E-2</v>
      </c>
      <c r="N1360" s="13">
        <v>9.0659340659340698E-2</v>
      </c>
      <c r="P1360" s="38"/>
    </row>
    <row r="1361" spans="1:16" x14ac:dyDescent="0.35">
      <c r="A1361" s="9" t="s">
        <v>185</v>
      </c>
      <c r="B1361" s="9" t="s">
        <v>192</v>
      </c>
      <c r="C1361" s="9" t="s">
        <v>365</v>
      </c>
      <c r="D1361" s="10">
        <v>2066.94255293176</v>
      </c>
      <c r="E1361" s="11">
        <v>7.5412212930522499E-2</v>
      </c>
      <c r="F1361" s="12">
        <v>1920</v>
      </c>
      <c r="G1361" s="13">
        <v>0.92890825498592999</v>
      </c>
      <c r="H1361" s="13">
        <v>9.0677245678662505E-2</v>
      </c>
      <c r="I1361" s="12">
        <v>1790</v>
      </c>
      <c r="J1361" s="13">
        <v>0.86601342522125802</v>
      </c>
      <c r="K1361" s="13">
        <v>9.07799979713967E-2</v>
      </c>
      <c r="L1361" s="12">
        <v>130</v>
      </c>
      <c r="M1361" s="13">
        <v>6.2894829764672394E-2</v>
      </c>
      <c r="N1361" s="13">
        <v>8.9285714285714302E-2</v>
      </c>
      <c r="P1361" s="38"/>
    </row>
    <row r="1362" spans="1:16" x14ac:dyDescent="0.35">
      <c r="A1362" s="9" t="s">
        <v>185</v>
      </c>
      <c r="B1362" s="9" t="s">
        <v>192</v>
      </c>
      <c r="C1362" s="9" t="s">
        <v>16</v>
      </c>
      <c r="D1362" s="10">
        <v>27408.591693709299</v>
      </c>
      <c r="E1362" s="11">
        <v>1</v>
      </c>
      <c r="F1362" s="12">
        <v>21174</v>
      </c>
      <c r="G1362" s="13">
        <v>0.77253148343480105</v>
      </c>
      <c r="H1362" s="13">
        <v>1</v>
      </c>
      <c r="I1362" s="12">
        <v>19718</v>
      </c>
      <c r="J1362" s="13">
        <v>0.71940945453704497</v>
      </c>
      <c r="K1362" s="13">
        <v>1</v>
      </c>
      <c r="L1362" s="12">
        <v>1456</v>
      </c>
      <c r="M1362" s="13">
        <v>5.3122028897755302E-2</v>
      </c>
      <c r="N1362" s="13">
        <v>1</v>
      </c>
      <c r="P1362" s="38"/>
    </row>
    <row r="1363" spans="1:16" x14ac:dyDescent="0.35">
      <c r="A1363" s="9" t="s">
        <v>185</v>
      </c>
      <c r="B1363" s="9" t="s">
        <v>193</v>
      </c>
      <c r="C1363" s="9" t="s">
        <v>413</v>
      </c>
      <c r="D1363" s="10">
        <v>2230.9325367599999</v>
      </c>
      <c r="E1363" s="11">
        <v>5.10831195366825E-2</v>
      </c>
      <c r="F1363" s="12">
        <v>1092</v>
      </c>
      <c r="G1363" s="13">
        <v>0.48948140833784198</v>
      </c>
      <c r="H1363" s="13">
        <v>3.7193460490463202E-2</v>
      </c>
      <c r="I1363" s="12">
        <v>957</v>
      </c>
      <c r="J1363" s="13">
        <v>0.42896859686750499</v>
      </c>
      <c r="K1363" s="13">
        <v>3.5065220577458603E-2</v>
      </c>
      <c r="L1363" s="12">
        <v>135</v>
      </c>
      <c r="M1363" s="13">
        <v>6.0512811470337699E-2</v>
      </c>
      <c r="N1363" s="13">
        <v>6.5280464216634401E-2</v>
      </c>
      <c r="P1363" s="38"/>
    </row>
    <row r="1364" spans="1:16" x14ac:dyDescent="0.35">
      <c r="A1364" s="9" t="s">
        <v>185</v>
      </c>
      <c r="B1364" s="9" t="s">
        <v>193</v>
      </c>
      <c r="C1364" s="9" t="s">
        <v>414</v>
      </c>
      <c r="D1364" s="10">
        <v>2065.5207795599999</v>
      </c>
      <c r="E1364" s="11">
        <v>4.7295578485310297E-2</v>
      </c>
      <c r="F1364" s="12">
        <v>1450</v>
      </c>
      <c r="G1364" s="13">
        <v>0.70200213638561504</v>
      </c>
      <c r="H1364" s="13">
        <v>4.9386920980926403E-2</v>
      </c>
      <c r="I1364" s="12">
        <v>1339</v>
      </c>
      <c r="J1364" s="13">
        <v>0.64826266249678499</v>
      </c>
      <c r="K1364" s="13">
        <v>4.9061996189359497E-2</v>
      </c>
      <c r="L1364" s="12">
        <v>111</v>
      </c>
      <c r="M1364" s="13">
        <v>5.3739473888829797E-2</v>
      </c>
      <c r="N1364" s="13">
        <v>5.3675048355899403E-2</v>
      </c>
      <c r="P1364" s="38"/>
    </row>
    <row r="1365" spans="1:16" x14ac:dyDescent="0.35">
      <c r="A1365" s="9" t="s">
        <v>185</v>
      </c>
      <c r="B1365" s="9" t="s">
        <v>193</v>
      </c>
      <c r="C1365" s="9" t="s">
        <v>361</v>
      </c>
      <c r="D1365" s="10">
        <v>5661.45608461349</v>
      </c>
      <c r="E1365" s="11">
        <v>0.129634058025799</v>
      </c>
      <c r="F1365" s="12">
        <v>3820</v>
      </c>
      <c r="G1365" s="13">
        <v>0.67473807849218603</v>
      </c>
      <c r="H1365" s="13">
        <v>0.130108991825613</v>
      </c>
      <c r="I1365" s="12">
        <v>3470</v>
      </c>
      <c r="J1365" s="13">
        <v>0.612916526797876</v>
      </c>
      <c r="K1365" s="13">
        <v>0.127143485270409</v>
      </c>
      <c r="L1365" s="12">
        <v>350</v>
      </c>
      <c r="M1365" s="13">
        <v>6.1821551694310202E-2</v>
      </c>
      <c r="N1365" s="13">
        <v>0.169245647969052</v>
      </c>
      <c r="P1365" s="38"/>
    </row>
    <row r="1366" spans="1:16" x14ac:dyDescent="0.35">
      <c r="A1366" s="9" t="s">
        <v>185</v>
      </c>
      <c r="B1366" s="9" t="s">
        <v>193</v>
      </c>
      <c r="C1366" s="9" t="s">
        <v>362</v>
      </c>
      <c r="D1366" s="10">
        <v>11269.7664659825</v>
      </c>
      <c r="E1366" s="11">
        <v>0.25805120416969801</v>
      </c>
      <c r="F1366" s="12">
        <v>8578</v>
      </c>
      <c r="G1366" s="13">
        <v>0.76115153103593602</v>
      </c>
      <c r="H1366" s="13">
        <v>0.29216621253406</v>
      </c>
      <c r="I1366" s="12">
        <v>7991</v>
      </c>
      <c r="J1366" s="13">
        <v>0.70906526981909102</v>
      </c>
      <c r="K1366" s="13">
        <v>0.292796423860472</v>
      </c>
      <c r="L1366" s="12">
        <v>587</v>
      </c>
      <c r="M1366" s="13">
        <v>5.2086261216844801E-2</v>
      </c>
      <c r="N1366" s="13">
        <v>0.28384912959380998</v>
      </c>
      <c r="P1366" s="38"/>
    </row>
    <row r="1367" spans="1:16" x14ac:dyDescent="0.35">
      <c r="A1367" s="9" t="s">
        <v>185</v>
      </c>
      <c r="B1367" s="9" t="s">
        <v>193</v>
      </c>
      <c r="C1367" s="9" t="s">
        <v>363</v>
      </c>
      <c r="D1367" s="10">
        <v>10019.9852666063</v>
      </c>
      <c r="E1367" s="11">
        <v>0.229434147691985</v>
      </c>
      <c r="F1367" s="12">
        <v>8345</v>
      </c>
      <c r="G1367" s="13">
        <v>0.832835555937536</v>
      </c>
      <c r="H1367" s="13">
        <v>0.284230245231608</v>
      </c>
      <c r="I1367" s="12">
        <v>7868</v>
      </c>
      <c r="J1367" s="13">
        <v>0.78523069552025504</v>
      </c>
      <c r="K1367" s="13">
        <v>0.28828960867653503</v>
      </c>
      <c r="L1367" s="12">
        <v>477</v>
      </c>
      <c r="M1367" s="13">
        <v>4.7604860417280397E-2</v>
      </c>
      <c r="N1367" s="13">
        <v>0.230657640232108</v>
      </c>
      <c r="P1367" s="38"/>
    </row>
    <row r="1368" spans="1:16" x14ac:dyDescent="0.35">
      <c r="A1368" s="9" t="s">
        <v>185</v>
      </c>
      <c r="B1368" s="9" t="s">
        <v>193</v>
      </c>
      <c r="C1368" s="9" t="s">
        <v>364</v>
      </c>
      <c r="D1368" s="10">
        <v>3975.93713195392</v>
      </c>
      <c r="E1368" s="11">
        <v>9.1039629587770898E-2</v>
      </c>
      <c r="F1368" s="12">
        <v>3569</v>
      </c>
      <c r="G1368" s="13">
        <v>0.89765000842608</v>
      </c>
      <c r="H1368" s="13">
        <v>0.121559945504087</v>
      </c>
      <c r="I1368" s="12">
        <v>3403</v>
      </c>
      <c r="J1368" s="13">
        <v>0.85589884524347104</v>
      </c>
      <c r="K1368" s="13">
        <v>0.12468855342224799</v>
      </c>
      <c r="L1368" s="12">
        <v>166</v>
      </c>
      <c r="M1368" s="13">
        <v>4.1751163182608401E-2</v>
      </c>
      <c r="N1368" s="13">
        <v>8.0270793036750498E-2</v>
      </c>
      <c r="P1368" s="38"/>
    </row>
    <row r="1369" spans="1:16" x14ac:dyDescent="0.35">
      <c r="A1369" s="9" t="s">
        <v>185</v>
      </c>
      <c r="B1369" s="9" t="s">
        <v>193</v>
      </c>
      <c r="C1369" s="9" t="s">
        <v>365</v>
      </c>
      <c r="D1369" s="10">
        <v>2939.7407395962</v>
      </c>
      <c r="E1369" s="11">
        <v>6.7313163949700799E-2</v>
      </c>
      <c r="F1369" s="12">
        <v>2506</v>
      </c>
      <c r="G1369" s="13">
        <v>0.85245612521062797</v>
      </c>
      <c r="H1369" s="13">
        <v>8.5354223433242504E-2</v>
      </c>
      <c r="I1369" s="12">
        <v>2264</v>
      </c>
      <c r="J1369" s="13">
        <v>0.77013594073298597</v>
      </c>
      <c r="K1369" s="13">
        <v>8.2954712003517506E-2</v>
      </c>
      <c r="L1369" s="12">
        <v>242</v>
      </c>
      <c r="M1369" s="13">
        <v>8.2320184477642402E-2</v>
      </c>
      <c r="N1369" s="13">
        <v>0.117021276595745</v>
      </c>
      <c r="P1369" s="38"/>
    </row>
    <row r="1370" spans="1:16" x14ac:dyDescent="0.35">
      <c r="A1370" s="9" t="s">
        <v>185</v>
      </c>
      <c r="B1370" s="9" t="s">
        <v>193</v>
      </c>
      <c r="C1370" s="9" t="s">
        <v>16</v>
      </c>
      <c r="D1370" s="10">
        <v>43672.597856087901</v>
      </c>
      <c r="E1370" s="11">
        <v>1</v>
      </c>
      <c r="F1370" s="12">
        <v>29360</v>
      </c>
      <c r="G1370" s="13">
        <v>0.67227509791719997</v>
      </c>
      <c r="H1370" s="13">
        <v>1</v>
      </c>
      <c r="I1370" s="12">
        <v>27292</v>
      </c>
      <c r="J1370" s="13">
        <v>0.62492275110205098</v>
      </c>
      <c r="K1370" s="13">
        <v>1</v>
      </c>
      <c r="L1370" s="12">
        <v>2068</v>
      </c>
      <c r="M1370" s="13">
        <v>4.7352346815148799E-2</v>
      </c>
      <c r="N1370" s="13">
        <v>1</v>
      </c>
      <c r="P1370" s="38"/>
    </row>
    <row r="1371" spans="1:16" x14ac:dyDescent="0.35">
      <c r="A1371" s="9" t="s">
        <v>185</v>
      </c>
      <c r="B1371" s="9" t="s">
        <v>194</v>
      </c>
      <c r="C1371" s="9" t="s">
        <v>413</v>
      </c>
      <c r="D1371" s="10">
        <v>293.28736816999998</v>
      </c>
      <c r="E1371" s="11">
        <v>5.7812085023667401E-2</v>
      </c>
      <c r="F1371" s="12">
        <v>246</v>
      </c>
      <c r="G1371" s="13">
        <v>0.83876779806421597</v>
      </c>
      <c r="H1371" s="13">
        <v>5.7841523630378602E-2</v>
      </c>
      <c r="I1371" s="12">
        <v>222</v>
      </c>
      <c r="J1371" s="13">
        <v>0.75693679337502395</v>
      </c>
      <c r="K1371" s="13">
        <v>5.5333998005982099E-2</v>
      </c>
      <c r="L1371" s="12" t="s">
        <v>420</v>
      </c>
      <c r="M1371" s="13" t="s">
        <v>420</v>
      </c>
      <c r="N1371" s="13" t="s">
        <v>420</v>
      </c>
      <c r="P1371" s="38"/>
    </row>
    <row r="1372" spans="1:16" x14ac:dyDescent="0.35">
      <c r="A1372" s="9" t="s">
        <v>185</v>
      </c>
      <c r="B1372" s="9" t="s">
        <v>194</v>
      </c>
      <c r="C1372" s="9" t="s">
        <v>414</v>
      </c>
      <c r="D1372" s="10">
        <v>278.40148950999998</v>
      </c>
      <c r="E1372" s="11">
        <v>5.4877817216248299E-2</v>
      </c>
      <c r="F1372" s="12">
        <v>256</v>
      </c>
      <c r="G1372" s="13">
        <v>0.91953531013994305</v>
      </c>
      <c r="H1372" s="13">
        <v>6.0192805078767897E-2</v>
      </c>
      <c r="I1372" s="12">
        <v>240</v>
      </c>
      <c r="J1372" s="13">
        <v>0.86206435325619701</v>
      </c>
      <c r="K1372" s="13">
        <v>5.9820538384845502E-2</v>
      </c>
      <c r="L1372" s="12" t="s">
        <v>420</v>
      </c>
      <c r="M1372" s="13" t="s">
        <v>420</v>
      </c>
      <c r="N1372" s="13" t="s">
        <v>420</v>
      </c>
      <c r="P1372" s="38"/>
    </row>
    <row r="1373" spans="1:16" x14ac:dyDescent="0.35">
      <c r="A1373" s="9" t="s">
        <v>185</v>
      </c>
      <c r="B1373" s="9" t="s">
        <v>194</v>
      </c>
      <c r="C1373" s="9" t="s">
        <v>361</v>
      </c>
      <c r="D1373" s="10">
        <v>703.15475210953696</v>
      </c>
      <c r="E1373" s="11">
        <v>0.13860413616651099</v>
      </c>
      <c r="F1373" s="12">
        <v>544</v>
      </c>
      <c r="G1373" s="13">
        <v>0.77365615231632001</v>
      </c>
      <c r="H1373" s="13">
        <v>0.127909710792382</v>
      </c>
      <c r="I1373" s="12">
        <v>509</v>
      </c>
      <c r="J1373" s="13">
        <v>0.72388048075185096</v>
      </c>
      <c r="K1373" s="13">
        <v>0.126869391824526</v>
      </c>
      <c r="L1373" s="12">
        <v>35</v>
      </c>
      <c r="M1373" s="13">
        <v>4.9775671564469097E-2</v>
      </c>
      <c r="N1373" s="13">
        <v>0.145228215767635</v>
      </c>
      <c r="P1373" s="38"/>
    </row>
    <row r="1374" spans="1:16" x14ac:dyDescent="0.35">
      <c r="A1374" s="9" t="s">
        <v>185</v>
      </c>
      <c r="B1374" s="9" t="s">
        <v>194</v>
      </c>
      <c r="C1374" s="9" t="s">
        <v>362</v>
      </c>
      <c r="D1374" s="10">
        <v>1069.19812124228</v>
      </c>
      <c r="E1374" s="11">
        <v>0.21075770524346499</v>
      </c>
      <c r="F1374" s="12">
        <v>1178</v>
      </c>
      <c r="G1374" s="13" t="s">
        <v>424</v>
      </c>
      <c r="H1374" s="13">
        <v>0.27698095462026801</v>
      </c>
      <c r="I1374" s="12">
        <v>1098</v>
      </c>
      <c r="J1374" s="13" t="s">
        <v>424</v>
      </c>
      <c r="K1374" s="13">
        <v>0.27367896311066803</v>
      </c>
      <c r="L1374" s="12">
        <v>80</v>
      </c>
      <c r="M1374" s="13">
        <v>7.4822428519654705E-2</v>
      </c>
      <c r="N1374" s="13">
        <v>0.33195020746887999</v>
      </c>
      <c r="P1374" s="38"/>
    </row>
    <row r="1375" spans="1:16" x14ac:dyDescent="0.35">
      <c r="A1375" s="9" t="s">
        <v>185</v>
      </c>
      <c r="B1375" s="9" t="s">
        <v>194</v>
      </c>
      <c r="C1375" s="9" t="s">
        <v>363</v>
      </c>
      <c r="D1375" s="10">
        <v>1436.83860315784</v>
      </c>
      <c r="E1375" s="11">
        <v>0.28322609326597498</v>
      </c>
      <c r="F1375" s="12">
        <v>1233</v>
      </c>
      <c r="G1375" s="13">
        <v>0.85813395971554995</v>
      </c>
      <c r="H1375" s="13">
        <v>0.28991300258641001</v>
      </c>
      <c r="I1375" s="12">
        <v>1176</v>
      </c>
      <c r="J1375" s="13">
        <v>0.81846353335400401</v>
      </c>
      <c r="K1375" s="13">
        <v>0.29312063808574301</v>
      </c>
      <c r="L1375" s="12">
        <v>57</v>
      </c>
      <c r="M1375" s="13">
        <v>3.96704263615461E-2</v>
      </c>
      <c r="N1375" s="13">
        <v>0.23651452282157701</v>
      </c>
      <c r="P1375" s="38"/>
    </row>
    <row r="1376" spans="1:16" x14ac:dyDescent="0.35">
      <c r="A1376" s="9" t="s">
        <v>185</v>
      </c>
      <c r="B1376" s="9" t="s">
        <v>194</v>
      </c>
      <c r="C1376" s="9" t="s">
        <v>364</v>
      </c>
      <c r="D1376" s="10">
        <v>480.89920056041302</v>
      </c>
      <c r="E1376" s="11">
        <v>9.4793668217232396E-2</v>
      </c>
      <c r="F1376" s="12">
        <v>553</v>
      </c>
      <c r="G1376" s="13" t="s">
        <v>424</v>
      </c>
      <c r="H1376" s="13">
        <v>0.130025864095932</v>
      </c>
      <c r="I1376" s="12">
        <v>531</v>
      </c>
      <c r="J1376" s="13" t="s">
        <v>424</v>
      </c>
      <c r="K1376" s="13">
        <v>0.13235294117647101</v>
      </c>
      <c r="L1376" s="12" t="s">
        <v>420</v>
      </c>
      <c r="M1376" s="13" t="s">
        <v>420</v>
      </c>
      <c r="N1376" s="13" t="s">
        <v>420</v>
      </c>
      <c r="P1376" s="38"/>
    </row>
    <row r="1377" spans="1:16" x14ac:dyDescent="0.35">
      <c r="A1377" s="9" t="s">
        <v>185</v>
      </c>
      <c r="B1377" s="9" t="s">
        <v>194</v>
      </c>
      <c r="C1377" s="9" t="s">
        <v>365</v>
      </c>
      <c r="D1377" s="10">
        <v>286.42791328369299</v>
      </c>
      <c r="E1377" s="11">
        <v>5.64599661391154E-2</v>
      </c>
      <c r="F1377" s="12">
        <v>241</v>
      </c>
      <c r="G1377" s="13">
        <v>0.84139844206210901</v>
      </c>
      <c r="H1377" s="13">
        <v>5.66658829061839E-2</v>
      </c>
      <c r="I1377" s="12">
        <v>236</v>
      </c>
      <c r="J1377" s="13">
        <v>0.82394204284920303</v>
      </c>
      <c r="K1377" s="13">
        <v>5.8823529411764698E-2</v>
      </c>
      <c r="L1377" s="12" t="s">
        <v>420</v>
      </c>
      <c r="M1377" s="13" t="s">
        <v>420</v>
      </c>
      <c r="N1377" s="13" t="s">
        <v>420</v>
      </c>
      <c r="P1377" s="38"/>
    </row>
    <row r="1378" spans="1:16" x14ac:dyDescent="0.35">
      <c r="A1378" s="9" t="s">
        <v>185</v>
      </c>
      <c r="B1378" s="9" t="s">
        <v>194</v>
      </c>
      <c r="C1378" s="9" t="s">
        <v>16</v>
      </c>
      <c r="D1378" s="10">
        <v>5073.1152154421097</v>
      </c>
      <c r="E1378" s="11">
        <v>1</v>
      </c>
      <c r="F1378" s="12">
        <v>4253</v>
      </c>
      <c r="G1378" s="13">
        <v>0.83834090482594403</v>
      </c>
      <c r="H1378" s="13">
        <v>1</v>
      </c>
      <c r="I1378" s="12">
        <v>4012</v>
      </c>
      <c r="J1378" s="13">
        <v>0.790835577277612</v>
      </c>
      <c r="K1378" s="13">
        <v>1</v>
      </c>
      <c r="L1378" s="12" t="s">
        <v>420</v>
      </c>
      <c r="M1378" s="13" t="s">
        <v>420</v>
      </c>
      <c r="N1378" s="13" t="s">
        <v>420</v>
      </c>
      <c r="P1378" s="38"/>
    </row>
    <row r="1379" spans="1:16" x14ac:dyDescent="0.35">
      <c r="A1379" s="9" t="s">
        <v>185</v>
      </c>
      <c r="B1379" s="9" t="s">
        <v>195</v>
      </c>
      <c r="C1379" s="9" t="s">
        <v>413</v>
      </c>
      <c r="D1379" s="10">
        <v>1234.0736974700001</v>
      </c>
      <c r="E1379" s="11">
        <v>4.4361114792833299E-2</v>
      </c>
      <c r="F1379" s="12">
        <v>889</v>
      </c>
      <c r="G1379" s="13">
        <v>0.72037837109935798</v>
      </c>
      <c r="H1379" s="13">
        <v>4.39859482460047E-2</v>
      </c>
      <c r="I1379" s="12">
        <v>762</v>
      </c>
      <c r="J1379" s="13">
        <v>0.61746717522802097</v>
      </c>
      <c r="K1379" s="13">
        <v>4.0629165555851797E-2</v>
      </c>
      <c r="L1379" s="12">
        <v>127</v>
      </c>
      <c r="M1379" s="13">
        <v>0.102911195871337</v>
      </c>
      <c r="N1379" s="13">
        <v>8.7225274725274707E-2</v>
      </c>
      <c r="P1379" s="38"/>
    </row>
    <row r="1380" spans="1:16" x14ac:dyDescent="0.35">
      <c r="A1380" s="9" t="s">
        <v>185</v>
      </c>
      <c r="B1380" s="9" t="s">
        <v>195</v>
      </c>
      <c r="C1380" s="9" t="s">
        <v>414</v>
      </c>
      <c r="D1380" s="10">
        <v>1240.6946380899999</v>
      </c>
      <c r="E1380" s="11">
        <v>4.45991170349056E-2</v>
      </c>
      <c r="F1380" s="12">
        <v>995</v>
      </c>
      <c r="G1380" s="13">
        <v>0.80197009759932802</v>
      </c>
      <c r="H1380" s="13">
        <v>4.92306169907476E-2</v>
      </c>
      <c r="I1380" s="12">
        <v>915</v>
      </c>
      <c r="J1380" s="13">
        <v>0.73749008975214603</v>
      </c>
      <c r="K1380" s="13">
        <v>4.8786990135963701E-2</v>
      </c>
      <c r="L1380" s="12">
        <v>80</v>
      </c>
      <c r="M1380" s="13">
        <v>6.4480007847182094E-2</v>
      </c>
      <c r="N1380" s="13">
        <v>5.4945054945054903E-2</v>
      </c>
      <c r="P1380" s="38"/>
    </row>
    <row r="1381" spans="1:16" x14ac:dyDescent="0.35">
      <c r="A1381" s="9" t="s">
        <v>185</v>
      </c>
      <c r="B1381" s="9" t="s">
        <v>195</v>
      </c>
      <c r="C1381" s="9" t="s">
        <v>361</v>
      </c>
      <c r="D1381" s="10">
        <v>3304.73606063137</v>
      </c>
      <c r="E1381" s="11">
        <v>0.118794992589369</v>
      </c>
      <c r="F1381" s="12">
        <v>2705</v>
      </c>
      <c r="G1381" s="13">
        <v>0.81852225120913602</v>
      </c>
      <c r="H1381" s="13">
        <v>0.13383800900499701</v>
      </c>
      <c r="I1381" s="12">
        <v>2454</v>
      </c>
      <c r="J1381" s="13">
        <v>0.74257064860155997</v>
      </c>
      <c r="K1381" s="13">
        <v>0.13084510797120799</v>
      </c>
      <c r="L1381" s="12">
        <v>251</v>
      </c>
      <c r="M1381" s="13">
        <v>7.5951602607575996E-2</v>
      </c>
      <c r="N1381" s="13">
        <v>0.17239010989011</v>
      </c>
      <c r="P1381" s="38"/>
    </row>
    <row r="1382" spans="1:16" x14ac:dyDescent="0.35">
      <c r="A1382" s="9" t="s">
        <v>185</v>
      </c>
      <c r="B1382" s="9" t="s">
        <v>195</v>
      </c>
      <c r="C1382" s="9" t="s">
        <v>362</v>
      </c>
      <c r="D1382" s="10">
        <v>7536.7778507866597</v>
      </c>
      <c r="E1382" s="11">
        <v>0.27092374474252801</v>
      </c>
      <c r="F1382" s="12">
        <v>6168</v>
      </c>
      <c r="G1382" s="13">
        <v>0.81838686533081395</v>
      </c>
      <c r="H1382" s="13">
        <v>0.305180347335609</v>
      </c>
      <c r="I1382" s="12">
        <v>5735</v>
      </c>
      <c r="J1382" s="13">
        <v>0.76093525821534003</v>
      </c>
      <c r="K1382" s="13">
        <v>0.30578512396694202</v>
      </c>
      <c r="L1382" s="12">
        <v>433</v>
      </c>
      <c r="M1382" s="13">
        <v>5.7451607115473799E-2</v>
      </c>
      <c r="N1382" s="13">
        <v>0.29739010989011</v>
      </c>
      <c r="P1382" s="38"/>
    </row>
    <row r="1383" spans="1:16" x14ac:dyDescent="0.35">
      <c r="A1383" s="9" t="s">
        <v>185</v>
      </c>
      <c r="B1383" s="9" t="s">
        <v>195</v>
      </c>
      <c r="C1383" s="9" t="s">
        <v>363</v>
      </c>
      <c r="D1383" s="10">
        <v>5613.7046752038004</v>
      </c>
      <c r="E1383" s="11">
        <v>0.20179523963627299</v>
      </c>
      <c r="F1383" s="12">
        <v>4897</v>
      </c>
      <c r="G1383" s="13">
        <v>0.87232946571458503</v>
      </c>
      <c r="H1383" s="13">
        <v>0.24229380040571999</v>
      </c>
      <c r="I1383" s="12">
        <v>4598</v>
      </c>
      <c r="J1383" s="13">
        <v>0.81906695596399104</v>
      </c>
      <c r="K1383" s="13">
        <v>0.24516129032258099</v>
      </c>
      <c r="L1383" s="12">
        <v>299</v>
      </c>
      <c r="M1383" s="13">
        <v>5.3262509750594399E-2</v>
      </c>
      <c r="N1383" s="13">
        <v>0.20535714285714299</v>
      </c>
      <c r="P1383" s="38"/>
    </row>
    <row r="1384" spans="1:16" x14ac:dyDescent="0.35">
      <c r="A1384" s="9" t="s">
        <v>185</v>
      </c>
      <c r="B1384" s="9" t="s">
        <v>195</v>
      </c>
      <c r="C1384" s="9" t="s">
        <v>364</v>
      </c>
      <c r="D1384" s="10">
        <v>2656.8043659495402</v>
      </c>
      <c r="E1384" s="11">
        <v>9.5503861480568705E-2</v>
      </c>
      <c r="F1384" s="12">
        <v>2405</v>
      </c>
      <c r="G1384" s="13">
        <v>0.90522284245812501</v>
      </c>
      <c r="H1384" s="13">
        <v>0.118994606897234</v>
      </c>
      <c r="I1384" s="12">
        <v>2273</v>
      </c>
      <c r="J1384" s="13">
        <v>0.85553909393235705</v>
      </c>
      <c r="K1384" s="13">
        <v>0.12119434817381999</v>
      </c>
      <c r="L1384" s="12">
        <v>132</v>
      </c>
      <c r="M1384" s="13">
        <v>4.96837485257682E-2</v>
      </c>
      <c r="N1384" s="13">
        <v>9.0659340659340698E-2</v>
      </c>
      <c r="P1384" s="38"/>
    </row>
    <row r="1385" spans="1:16" x14ac:dyDescent="0.35">
      <c r="A1385" s="9" t="s">
        <v>185</v>
      </c>
      <c r="B1385" s="9" t="s">
        <v>195</v>
      </c>
      <c r="C1385" s="9" t="s">
        <v>365</v>
      </c>
      <c r="D1385" s="10">
        <v>2541.7010218147202</v>
      </c>
      <c r="E1385" s="11">
        <v>9.1366253918984799E-2</v>
      </c>
      <c r="F1385" s="12">
        <v>2150</v>
      </c>
      <c r="G1385" s="13">
        <v>0.84589020563281903</v>
      </c>
      <c r="H1385" s="13">
        <v>0.106377715105636</v>
      </c>
      <c r="I1385" s="12">
        <v>2016</v>
      </c>
      <c r="J1385" s="13">
        <v>0.79316960677012205</v>
      </c>
      <c r="K1385" s="13">
        <v>0.107491335643828</v>
      </c>
      <c r="L1385" s="12">
        <v>134</v>
      </c>
      <c r="M1385" s="13">
        <v>5.2720598862696602E-2</v>
      </c>
      <c r="N1385" s="13">
        <v>9.2032967032966997E-2</v>
      </c>
      <c r="P1385" s="38"/>
    </row>
    <row r="1386" spans="1:16" x14ac:dyDescent="0.35">
      <c r="A1386" s="9" t="s">
        <v>185</v>
      </c>
      <c r="B1386" s="9" t="s">
        <v>195</v>
      </c>
      <c r="C1386" s="9" t="s">
        <v>16</v>
      </c>
      <c r="D1386" s="10">
        <v>27818.816168915801</v>
      </c>
      <c r="E1386" s="11">
        <v>1</v>
      </c>
      <c r="F1386" s="12">
        <v>20211</v>
      </c>
      <c r="G1386" s="13">
        <v>0.72652264845775005</v>
      </c>
      <c r="H1386" s="13">
        <v>1</v>
      </c>
      <c r="I1386" s="12">
        <v>18755</v>
      </c>
      <c r="J1386" s="13">
        <v>0.67418397267948704</v>
      </c>
      <c r="K1386" s="13">
        <v>1</v>
      </c>
      <c r="L1386" s="12">
        <v>1456</v>
      </c>
      <c r="M1386" s="13">
        <v>5.2338675778263601E-2</v>
      </c>
      <c r="N1386" s="13">
        <v>1</v>
      </c>
      <c r="P1386" s="38"/>
    </row>
    <row r="1387" spans="1:16" x14ac:dyDescent="0.35">
      <c r="A1387" s="9" t="s">
        <v>185</v>
      </c>
      <c r="B1387" s="9" t="s">
        <v>196</v>
      </c>
      <c r="C1387" s="9" t="s">
        <v>413</v>
      </c>
      <c r="D1387" s="10">
        <v>2447.2329718999999</v>
      </c>
      <c r="E1387" s="11">
        <v>2.1852435913605601E-2</v>
      </c>
      <c r="F1387" s="12">
        <v>2290</v>
      </c>
      <c r="G1387" s="13">
        <v>0.93575071368136797</v>
      </c>
      <c r="H1387" s="13">
        <v>2.7133022903114999E-2</v>
      </c>
      <c r="I1387" s="12">
        <v>1985</v>
      </c>
      <c r="J1387" s="13">
        <v>0.81112016011245203</v>
      </c>
      <c r="K1387" s="13">
        <v>2.5963324351897899E-2</v>
      </c>
      <c r="L1387" s="12">
        <v>305</v>
      </c>
      <c r="M1387" s="13">
        <v>0.124630553568916</v>
      </c>
      <c r="N1387" s="13">
        <v>3.83889238514789E-2</v>
      </c>
      <c r="P1387" s="38"/>
    </row>
    <row r="1388" spans="1:16" x14ac:dyDescent="0.35">
      <c r="A1388" s="9" t="s">
        <v>185</v>
      </c>
      <c r="B1388" s="9" t="s">
        <v>196</v>
      </c>
      <c r="C1388" s="9" t="s">
        <v>414</v>
      </c>
      <c r="D1388" s="10">
        <v>6286.5800560300004</v>
      </c>
      <c r="E1388" s="11">
        <v>5.6135680324496701E-2</v>
      </c>
      <c r="F1388" s="12">
        <v>3474</v>
      </c>
      <c r="G1388" s="13">
        <v>0.55260570437940904</v>
      </c>
      <c r="H1388" s="13">
        <v>4.1161625137738599E-2</v>
      </c>
      <c r="I1388" s="12">
        <v>2960</v>
      </c>
      <c r="J1388" s="13">
        <v>0.47084423861918501</v>
      </c>
      <c r="K1388" s="13">
        <v>3.8716090721217997E-2</v>
      </c>
      <c r="L1388" s="12">
        <v>514</v>
      </c>
      <c r="M1388" s="13">
        <v>8.1761465760223404E-2</v>
      </c>
      <c r="N1388" s="13">
        <v>6.4694776589049693E-2</v>
      </c>
      <c r="P1388" s="38"/>
    </row>
    <row r="1389" spans="1:16" x14ac:dyDescent="0.35">
      <c r="A1389" s="9" t="s">
        <v>185</v>
      </c>
      <c r="B1389" s="9" t="s">
        <v>196</v>
      </c>
      <c r="C1389" s="9" t="s">
        <v>361</v>
      </c>
      <c r="D1389" s="10">
        <v>34582.711402731104</v>
      </c>
      <c r="E1389" s="11">
        <v>0.30880447154982898</v>
      </c>
      <c r="F1389" s="12">
        <v>24859</v>
      </c>
      <c r="G1389" s="13">
        <v>0.71882738488911002</v>
      </c>
      <c r="H1389" s="13">
        <v>0.29454140451901101</v>
      </c>
      <c r="I1389" s="12">
        <v>21848</v>
      </c>
      <c r="J1389" s="13">
        <v>0.63176075888238803</v>
      </c>
      <c r="K1389" s="13">
        <v>0.28576660475580101</v>
      </c>
      <c r="L1389" s="12">
        <v>3011</v>
      </c>
      <c r="M1389" s="13">
        <v>8.7066626006722297E-2</v>
      </c>
      <c r="N1389" s="13">
        <v>0.37898049087476399</v>
      </c>
      <c r="P1389" s="38"/>
    </row>
    <row r="1390" spans="1:16" x14ac:dyDescent="0.35">
      <c r="A1390" s="9" t="s">
        <v>185</v>
      </c>
      <c r="B1390" s="9" t="s">
        <v>196</v>
      </c>
      <c r="C1390" s="9" t="s">
        <v>362</v>
      </c>
      <c r="D1390" s="10">
        <v>34094.734127899501</v>
      </c>
      <c r="E1390" s="11">
        <v>0.30444710457741803</v>
      </c>
      <c r="F1390" s="12">
        <v>28893</v>
      </c>
      <c r="G1390" s="13">
        <v>0.84743291710719104</v>
      </c>
      <c r="H1390" s="13">
        <v>0.34233817936231498</v>
      </c>
      <c r="I1390" s="12">
        <v>26646</v>
      </c>
      <c r="J1390" s="13">
        <v>0.78152831167543102</v>
      </c>
      <c r="K1390" s="13">
        <v>0.34852329505323498</v>
      </c>
      <c r="L1390" s="12">
        <v>2247</v>
      </c>
      <c r="M1390" s="13">
        <v>6.5904605431760604E-2</v>
      </c>
      <c r="N1390" s="13">
        <v>0.28281938325991202</v>
      </c>
      <c r="P1390" s="38"/>
    </row>
    <row r="1391" spans="1:16" x14ac:dyDescent="0.35">
      <c r="A1391" s="9" t="s">
        <v>185</v>
      </c>
      <c r="B1391" s="9" t="s">
        <v>196</v>
      </c>
      <c r="C1391" s="9" t="s">
        <v>363</v>
      </c>
      <c r="D1391" s="10">
        <v>12227.7215181724</v>
      </c>
      <c r="E1391" s="11">
        <v>0.109186785203299</v>
      </c>
      <c r="F1391" s="12">
        <v>12172</v>
      </c>
      <c r="G1391" s="13" t="s">
        <v>424</v>
      </c>
      <c r="H1391" s="13">
        <v>0.144219718243107</v>
      </c>
      <c r="I1391" s="12">
        <v>11214</v>
      </c>
      <c r="J1391" s="13">
        <v>0.91709645033493703</v>
      </c>
      <c r="K1391" s="13">
        <v>0.14667643288775001</v>
      </c>
      <c r="L1391" s="12">
        <v>958</v>
      </c>
      <c r="M1391" s="13">
        <v>7.8346566739867105E-2</v>
      </c>
      <c r="N1391" s="13">
        <v>0.120578980490875</v>
      </c>
      <c r="P1391" s="38"/>
    </row>
    <row r="1392" spans="1:16" x14ac:dyDescent="0.35">
      <c r="A1392" s="9" t="s">
        <v>185</v>
      </c>
      <c r="B1392" s="9" t="s">
        <v>196</v>
      </c>
      <c r="C1392" s="9" t="s">
        <v>364</v>
      </c>
      <c r="D1392" s="10">
        <v>7701.4514306932797</v>
      </c>
      <c r="E1392" s="11">
        <v>6.8769698579334002E-2</v>
      </c>
      <c r="F1392" s="12">
        <v>7368</v>
      </c>
      <c r="G1392" s="13" t="s">
        <v>424</v>
      </c>
      <c r="H1392" s="13">
        <v>8.7299612554651101E-2</v>
      </c>
      <c r="I1392" s="12">
        <v>6863</v>
      </c>
      <c r="J1392" s="13">
        <v>0.89113072539135596</v>
      </c>
      <c r="K1392" s="13">
        <v>8.9766395479634803E-2</v>
      </c>
      <c r="L1392" s="12">
        <v>505</v>
      </c>
      <c r="M1392" s="13">
        <v>6.5572055416382793E-2</v>
      </c>
      <c r="N1392" s="13">
        <v>6.3561988672120803E-2</v>
      </c>
      <c r="P1392" s="38"/>
    </row>
    <row r="1393" spans="1:16" x14ac:dyDescent="0.35">
      <c r="A1393" s="9" t="s">
        <v>185</v>
      </c>
      <c r="B1393" s="9" t="s">
        <v>196</v>
      </c>
      <c r="C1393" s="9" t="s">
        <v>365</v>
      </c>
      <c r="D1393" s="10">
        <v>5317.5042480920802</v>
      </c>
      <c r="E1393" s="11">
        <v>4.7482369735947501E-2</v>
      </c>
      <c r="F1393" s="12">
        <v>5338</v>
      </c>
      <c r="G1393" s="13" t="s">
        <v>424</v>
      </c>
      <c r="H1393" s="13">
        <v>6.3247194871977094E-2</v>
      </c>
      <c r="I1393" s="12">
        <v>4938</v>
      </c>
      <c r="J1393" s="13">
        <v>0.92863113400835595</v>
      </c>
      <c r="K1393" s="13">
        <v>6.4587856750464301E-2</v>
      </c>
      <c r="L1393" s="12">
        <v>400</v>
      </c>
      <c r="M1393" s="13">
        <v>7.5223259133929202E-2</v>
      </c>
      <c r="N1393" s="13">
        <v>5.03461296412838E-2</v>
      </c>
      <c r="P1393" s="38"/>
    </row>
    <row r="1394" spans="1:16" x14ac:dyDescent="0.35">
      <c r="A1394" s="9" t="s">
        <v>185</v>
      </c>
      <c r="B1394" s="9" t="s">
        <v>196</v>
      </c>
      <c r="C1394" s="9" t="s">
        <v>16</v>
      </c>
      <c r="D1394" s="10">
        <v>111989.024087531</v>
      </c>
      <c r="E1394" s="11">
        <v>1</v>
      </c>
      <c r="F1394" s="12">
        <v>84399</v>
      </c>
      <c r="G1394" s="13">
        <v>0.753636355773879</v>
      </c>
      <c r="H1394" s="13">
        <v>1</v>
      </c>
      <c r="I1394" s="12">
        <v>76454</v>
      </c>
      <c r="J1394" s="13">
        <v>0.68269190327297902</v>
      </c>
      <c r="K1394" s="13">
        <v>1</v>
      </c>
      <c r="L1394" s="12">
        <v>7945</v>
      </c>
      <c r="M1394" s="13">
        <v>7.0944452500900104E-2</v>
      </c>
      <c r="N1394" s="13">
        <v>1</v>
      </c>
      <c r="P1394" s="38"/>
    </row>
    <row r="1395" spans="1:16" x14ac:dyDescent="0.35">
      <c r="A1395" s="9" t="s">
        <v>185</v>
      </c>
      <c r="B1395" s="9" t="s">
        <v>197</v>
      </c>
      <c r="C1395" s="9" t="s">
        <v>413</v>
      </c>
      <c r="D1395" s="10">
        <v>302.45327645999998</v>
      </c>
      <c r="E1395" s="11">
        <v>6.4038355113933604E-2</v>
      </c>
      <c r="F1395" s="12">
        <v>313</v>
      </c>
      <c r="G1395" s="13" t="s">
        <v>424</v>
      </c>
      <c r="H1395" s="13">
        <v>7.5367204430532103E-2</v>
      </c>
      <c r="I1395" s="12">
        <v>272</v>
      </c>
      <c r="J1395" s="13">
        <v>0.89931245970804496</v>
      </c>
      <c r="K1395" s="13">
        <v>7.0814891955220005E-2</v>
      </c>
      <c r="L1395" s="12">
        <v>41</v>
      </c>
      <c r="M1395" s="13">
        <v>0.135558128117757</v>
      </c>
      <c r="N1395" s="13">
        <v>0.131410256410256</v>
      </c>
      <c r="P1395" s="38"/>
    </row>
    <row r="1396" spans="1:16" x14ac:dyDescent="0.35">
      <c r="A1396" s="9" t="s">
        <v>185</v>
      </c>
      <c r="B1396" s="9" t="s">
        <v>197</v>
      </c>
      <c r="C1396" s="9" t="s">
        <v>414</v>
      </c>
      <c r="D1396" s="10">
        <v>294.53292403</v>
      </c>
      <c r="E1396" s="11">
        <v>6.2361380913236099E-2</v>
      </c>
      <c r="F1396" s="12">
        <v>297</v>
      </c>
      <c r="G1396" s="13" t="s">
        <v>424</v>
      </c>
      <c r="H1396" s="13">
        <v>7.1514567782325997E-2</v>
      </c>
      <c r="I1396" s="12">
        <v>269</v>
      </c>
      <c r="J1396" s="13">
        <v>0.91331045887623996</v>
      </c>
      <c r="K1396" s="13">
        <v>7.0033845352772697E-2</v>
      </c>
      <c r="L1396" s="12" t="s">
        <v>420</v>
      </c>
      <c r="M1396" s="13" t="s">
        <v>420</v>
      </c>
      <c r="N1396" s="13" t="s">
        <v>420</v>
      </c>
      <c r="P1396" s="38"/>
    </row>
    <row r="1397" spans="1:16" x14ac:dyDescent="0.35">
      <c r="A1397" s="9" t="s">
        <v>185</v>
      </c>
      <c r="B1397" s="9" t="s">
        <v>197</v>
      </c>
      <c r="C1397" s="9" t="s">
        <v>361</v>
      </c>
      <c r="D1397" s="10">
        <v>353.13351289353801</v>
      </c>
      <c r="E1397" s="11">
        <v>7.4768868653000101E-2</v>
      </c>
      <c r="F1397" s="12">
        <v>380</v>
      </c>
      <c r="G1397" s="13" t="s">
        <v>424</v>
      </c>
      <c r="H1397" s="13">
        <v>9.1500120394895301E-2</v>
      </c>
      <c r="I1397" s="12">
        <v>347</v>
      </c>
      <c r="J1397" s="13" t="s">
        <v>424</v>
      </c>
      <c r="K1397" s="13">
        <v>9.0341057016401993E-2</v>
      </c>
      <c r="L1397" s="12">
        <v>33</v>
      </c>
      <c r="M1397" s="13">
        <v>9.3449074627898004E-2</v>
      </c>
      <c r="N1397" s="13">
        <v>0.105769230769231</v>
      </c>
      <c r="P1397" s="38"/>
    </row>
    <row r="1398" spans="1:16" x14ac:dyDescent="0.35">
      <c r="A1398" s="9" t="s">
        <v>185</v>
      </c>
      <c r="B1398" s="9" t="s">
        <v>197</v>
      </c>
      <c r="C1398" s="9" t="s">
        <v>362</v>
      </c>
      <c r="D1398" s="10">
        <v>907.80547156186606</v>
      </c>
      <c r="E1398" s="11">
        <v>0.19220942104735</v>
      </c>
      <c r="F1398" s="12">
        <v>906</v>
      </c>
      <c r="G1398" s="13" t="s">
        <v>424</v>
      </c>
      <c r="H1398" s="13">
        <v>0.21815555020467101</v>
      </c>
      <c r="I1398" s="12">
        <v>848</v>
      </c>
      <c r="J1398" s="13">
        <v>0.93412082936780305</v>
      </c>
      <c r="K1398" s="13">
        <v>0.220775839625098</v>
      </c>
      <c r="L1398" s="12">
        <v>58</v>
      </c>
      <c r="M1398" s="13">
        <v>6.3890339744495997E-2</v>
      </c>
      <c r="N1398" s="13">
        <v>0.18589743589743599</v>
      </c>
      <c r="P1398" s="38"/>
    </row>
    <row r="1399" spans="1:16" x14ac:dyDescent="0.35">
      <c r="A1399" s="9" t="s">
        <v>185</v>
      </c>
      <c r="B1399" s="9" t="s">
        <v>197</v>
      </c>
      <c r="C1399" s="9" t="s">
        <v>363</v>
      </c>
      <c r="D1399" s="10">
        <v>1367.2038133317301</v>
      </c>
      <c r="E1399" s="11">
        <v>0.28947771482594897</v>
      </c>
      <c r="F1399" s="12">
        <v>1171</v>
      </c>
      <c r="G1399" s="13">
        <v>0.85649263744107995</v>
      </c>
      <c r="H1399" s="13">
        <v>0.28196484469058503</v>
      </c>
      <c r="I1399" s="12">
        <v>1098</v>
      </c>
      <c r="J1399" s="13">
        <v>0.80309898882178199</v>
      </c>
      <c r="K1399" s="13">
        <v>0.28586305649570398</v>
      </c>
      <c r="L1399" s="12">
        <v>73</v>
      </c>
      <c r="M1399" s="13">
        <v>5.3393648619298802E-2</v>
      </c>
      <c r="N1399" s="13">
        <v>0.233974358974359</v>
      </c>
      <c r="P1399" s="38"/>
    </row>
    <row r="1400" spans="1:16" x14ac:dyDescent="0.35">
      <c r="A1400" s="9" t="s">
        <v>185</v>
      </c>
      <c r="B1400" s="9" t="s">
        <v>197</v>
      </c>
      <c r="C1400" s="9" t="s">
        <v>364</v>
      </c>
      <c r="D1400" s="10">
        <v>612.32957013578903</v>
      </c>
      <c r="E1400" s="11">
        <v>0.12964838377045601</v>
      </c>
      <c r="F1400" s="12">
        <v>689</v>
      </c>
      <c r="G1400" s="13" t="s">
        <v>424</v>
      </c>
      <c r="H1400" s="13">
        <v>0.16590416566337601</v>
      </c>
      <c r="I1400" s="12">
        <v>636</v>
      </c>
      <c r="J1400" s="13" t="s">
        <v>424</v>
      </c>
      <c r="K1400" s="13">
        <v>0.16558187971882299</v>
      </c>
      <c r="L1400" s="12">
        <v>53</v>
      </c>
      <c r="M1400" s="13">
        <v>8.65546963349276E-2</v>
      </c>
      <c r="N1400" s="13">
        <v>0.16987179487179499</v>
      </c>
      <c r="P1400" s="38"/>
    </row>
    <row r="1401" spans="1:16" x14ac:dyDescent="0.35">
      <c r="A1401" s="9" t="s">
        <v>185</v>
      </c>
      <c r="B1401" s="9" t="s">
        <v>197</v>
      </c>
      <c r="C1401" s="9" t="s">
        <v>365</v>
      </c>
      <c r="D1401" s="10">
        <v>329.46016938085802</v>
      </c>
      <c r="E1401" s="11">
        <v>6.9756517666616696E-2</v>
      </c>
      <c r="F1401" s="12">
        <v>397</v>
      </c>
      <c r="G1401" s="13" t="s">
        <v>424</v>
      </c>
      <c r="H1401" s="13">
        <v>9.5593546833614207E-2</v>
      </c>
      <c r="I1401" s="12">
        <v>371</v>
      </c>
      <c r="J1401" s="13" t="s">
        <v>424</v>
      </c>
      <c r="K1401" s="13">
        <v>9.6589429835980206E-2</v>
      </c>
      <c r="L1401" s="12" t="s">
        <v>420</v>
      </c>
      <c r="M1401" s="13" t="s">
        <v>420</v>
      </c>
      <c r="N1401" s="13" t="s">
        <v>420</v>
      </c>
      <c r="P1401" s="38"/>
    </row>
    <row r="1402" spans="1:16" x14ac:dyDescent="0.35">
      <c r="A1402" s="9" t="s">
        <v>185</v>
      </c>
      <c r="B1402" s="9" t="s">
        <v>197</v>
      </c>
      <c r="C1402" s="9" t="s">
        <v>16</v>
      </c>
      <c r="D1402" s="10">
        <v>4723.0019559667198</v>
      </c>
      <c r="E1402" s="11">
        <v>1</v>
      </c>
      <c r="F1402" s="12">
        <v>4153</v>
      </c>
      <c r="G1402" s="13">
        <v>0.87931363118606798</v>
      </c>
      <c r="H1402" s="13">
        <v>1</v>
      </c>
      <c r="I1402" s="12">
        <v>3841</v>
      </c>
      <c r="J1402" s="13">
        <v>0.81325395073096296</v>
      </c>
      <c r="K1402" s="13">
        <v>1</v>
      </c>
      <c r="L1402" s="12" t="s">
        <v>420</v>
      </c>
      <c r="M1402" s="13" t="s">
        <v>420</v>
      </c>
      <c r="N1402" s="13" t="s">
        <v>420</v>
      </c>
      <c r="P1402" s="38"/>
    </row>
    <row r="1403" spans="1:16" x14ac:dyDescent="0.35">
      <c r="A1403" s="9" t="s">
        <v>185</v>
      </c>
      <c r="B1403" s="9" t="s">
        <v>198</v>
      </c>
      <c r="C1403" s="9" t="s">
        <v>413</v>
      </c>
      <c r="D1403" s="10">
        <v>1811.8774609699999</v>
      </c>
      <c r="E1403" s="11">
        <v>5.03673682613405E-2</v>
      </c>
      <c r="F1403" s="12">
        <v>1370</v>
      </c>
      <c r="G1403" s="13">
        <v>0.75612177396729796</v>
      </c>
      <c r="H1403" s="13">
        <v>5.1220697648334403E-2</v>
      </c>
      <c r="I1403" s="12">
        <v>1167</v>
      </c>
      <c r="J1403" s="13">
        <v>0.64408329213126803</v>
      </c>
      <c r="K1403" s="13">
        <v>4.6583107137154703E-2</v>
      </c>
      <c r="L1403" s="12">
        <v>203</v>
      </c>
      <c r="M1403" s="13">
        <v>0.11203848183603</v>
      </c>
      <c r="N1403" s="13">
        <v>0.11976401179941</v>
      </c>
      <c r="P1403" s="38"/>
    </row>
    <row r="1404" spans="1:16" x14ac:dyDescent="0.35">
      <c r="A1404" s="9" t="s">
        <v>185</v>
      </c>
      <c r="B1404" s="9" t="s">
        <v>198</v>
      </c>
      <c r="C1404" s="9" t="s">
        <v>414</v>
      </c>
      <c r="D1404" s="10">
        <v>1721.4033144699999</v>
      </c>
      <c r="E1404" s="11">
        <v>4.7852328059639203E-2</v>
      </c>
      <c r="F1404" s="12">
        <v>1477</v>
      </c>
      <c r="G1404" s="13">
        <v>0.85802088771668905</v>
      </c>
      <c r="H1404" s="13">
        <v>5.5221146296780897E-2</v>
      </c>
      <c r="I1404" s="12">
        <v>1403</v>
      </c>
      <c r="J1404" s="13">
        <v>0.81503270512289405</v>
      </c>
      <c r="K1404" s="13">
        <v>5.6003512693597303E-2</v>
      </c>
      <c r="L1404" s="12">
        <v>74</v>
      </c>
      <c r="M1404" s="13">
        <v>4.2988182593794798E-2</v>
      </c>
      <c r="N1404" s="13">
        <v>4.3657817109144501E-2</v>
      </c>
      <c r="P1404" s="38"/>
    </row>
    <row r="1405" spans="1:16" x14ac:dyDescent="0.35">
      <c r="A1405" s="9" t="s">
        <v>185</v>
      </c>
      <c r="B1405" s="9" t="s">
        <v>198</v>
      </c>
      <c r="C1405" s="9" t="s">
        <v>361</v>
      </c>
      <c r="D1405" s="10">
        <v>3536.8240826766701</v>
      </c>
      <c r="E1405" s="11">
        <v>9.8318194737289102E-2</v>
      </c>
      <c r="F1405" s="12">
        <v>2979</v>
      </c>
      <c r="G1405" s="13">
        <v>0.84228107770219995</v>
      </c>
      <c r="H1405" s="13">
        <v>0.11137697685721799</v>
      </c>
      <c r="I1405" s="12">
        <v>2746</v>
      </c>
      <c r="J1405" s="13">
        <v>0.77640276581746903</v>
      </c>
      <c r="K1405" s="13">
        <v>0.109612007025387</v>
      </c>
      <c r="L1405" s="12">
        <v>233</v>
      </c>
      <c r="M1405" s="13">
        <v>6.5878311884730603E-2</v>
      </c>
      <c r="N1405" s="13">
        <v>0.137463126843658</v>
      </c>
      <c r="P1405" s="38"/>
    </row>
    <row r="1406" spans="1:16" x14ac:dyDescent="0.35">
      <c r="A1406" s="9" t="s">
        <v>185</v>
      </c>
      <c r="B1406" s="9" t="s">
        <v>198</v>
      </c>
      <c r="C1406" s="9" t="s">
        <v>362</v>
      </c>
      <c r="D1406" s="10">
        <v>9050.8989476199895</v>
      </c>
      <c r="E1406" s="11">
        <v>0.251600878211103</v>
      </c>
      <c r="F1406" s="12">
        <v>7465</v>
      </c>
      <c r="G1406" s="13">
        <v>0.82477995204697196</v>
      </c>
      <c r="H1406" s="13">
        <v>0.27909672112760298</v>
      </c>
      <c r="I1406" s="12">
        <v>6999</v>
      </c>
      <c r="J1406" s="13">
        <v>0.773293353566879</v>
      </c>
      <c r="K1406" s="13">
        <v>0.279378891904838</v>
      </c>
      <c r="L1406" s="12">
        <v>466</v>
      </c>
      <c r="M1406" s="13">
        <v>5.1486598480092301E-2</v>
      </c>
      <c r="N1406" s="13">
        <v>0.27492625368731599</v>
      </c>
      <c r="P1406" s="38"/>
    </row>
    <row r="1407" spans="1:16" x14ac:dyDescent="0.35">
      <c r="A1407" s="9" t="s">
        <v>185</v>
      </c>
      <c r="B1407" s="9" t="s">
        <v>198</v>
      </c>
      <c r="C1407" s="9" t="s">
        <v>363</v>
      </c>
      <c r="D1407" s="10">
        <v>8140.8233161190401</v>
      </c>
      <c r="E1407" s="11">
        <v>0.226302194682615</v>
      </c>
      <c r="F1407" s="12">
        <v>7087</v>
      </c>
      <c r="G1407" s="13">
        <v>0.87055076922840902</v>
      </c>
      <c r="H1407" s="13">
        <v>0.26496429506112801</v>
      </c>
      <c r="I1407" s="12">
        <v>6737</v>
      </c>
      <c r="J1407" s="13">
        <v>0.82755757475543901</v>
      </c>
      <c r="K1407" s="13">
        <v>0.26892064505827901</v>
      </c>
      <c r="L1407" s="12">
        <v>350</v>
      </c>
      <c r="M1407" s="13">
        <v>4.2993194472970703E-2</v>
      </c>
      <c r="N1407" s="13">
        <v>0.20648967551622399</v>
      </c>
      <c r="P1407" s="38"/>
    </row>
    <row r="1408" spans="1:16" x14ac:dyDescent="0.35">
      <c r="A1408" s="9" t="s">
        <v>185</v>
      </c>
      <c r="B1408" s="9" t="s">
        <v>198</v>
      </c>
      <c r="C1408" s="9" t="s">
        <v>364</v>
      </c>
      <c r="D1408" s="10">
        <v>3745.5606067619801</v>
      </c>
      <c r="E1408" s="11">
        <v>0.104120744636314</v>
      </c>
      <c r="F1408" s="12">
        <v>3444</v>
      </c>
      <c r="G1408" s="13">
        <v>0.91948852563817496</v>
      </c>
      <c r="H1408" s="13">
        <v>0.128762104161214</v>
      </c>
      <c r="I1408" s="12">
        <v>3302</v>
      </c>
      <c r="J1408" s="13">
        <v>0.88157697783311595</v>
      </c>
      <c r="K1408" s="13">
        <v>0.13180584384480301</v>
      </c>
      <c r="L1408" s="12">
        <v>142</v>
      </c>
      <c r="M1408" s="13">
        <v>3.7911547805058302E-2</v>
      </c>
      <c r="N1408" s="13">
        <v>8.3775811209439499E-2</v>
      </c>
      <c r="P1408" s="38"/>
    </row>
    <row r="1409" spans="1:16" x14ac:dyDescent="0.35">
      <c r="A1409" s="9" t="s">
        <v>185</v>
      </c>
      <c r="B1409" s="9" t="s">
        <v>198</v>
      </c>
      <c r="C1409" s="9" t="s">
        <v>365</v>
      </c>
      <c r="D1409" s="10">
        <v>3332.7211177905801</v>
      </c>
      <c r="E1409" s="11">
        <v>9.2644450559166994E-2</v>
      </c>
      <c r="F1409" s="12">
        <v>2925</v>
      </c>
      <c r="G1409" s="13">
        <v>0.87766119534751896</v>
      </c>
      <c r="H1409" s="13">
        <v>0.109358058847721</v>
      </c>
      <c r="I1409" s="12">
        <v>2698</v>
      </c>
      <c r="J1409" s="13">
        <v>0.80954868548636105</v>
      </c>
      <c r="K1409" s="13">
        <v>0.107695992335941</v>
      </c>
      <c r="L1409" s="12">
        <v>227</v>
      </c>
      <c r="M1409" s="13">
        <v>6.8112509861157897E-2</v>
      </c>
      <c r="N1409" s="13">
        <v>0.13392330383480799</v>
      </c>
      <c r="P1409" s="38"/>
    </row>
    <row r="1410" spans="1:16" x14ac:dyDescent="0.35">
      <c r="A1410" s="9" t="s">
        <v>185</v>
      </c>
      <c r="B1410" s="9" t="s">
        <v>198</v>
      </c>
      <c r="C1410" s="9" t="s">
        <v>16</v>
      </c>
      <c r="D1410" s="10">
        <v>35973.240681719501</v>
      </c>
      <c r="E1410" s="11">
        <v>1</v>
      </c>
      <c r="F1410" s="12">
        <v>26747</v>
      </c>
      <c r="G1410" s="13">
        <v>0.74352489498095198</v>
      </c>
      <c r="H1410" s="13">
        <v>1</v>
      </c>
      <c r="I1410" s="12">
        <v>25052</v>
      </c>
      <c r="J1410" s="13">
        <v>0.69640653789444795</v>
      </c>
      <c r="K1410" s="13">
        <v>1</v>
      </c>
      <c r="L1410" s="12">
        <v>1695</v>
      </c>
      <c r="M1410" s="13">
        <v>4.71183570865037E-2</v>
      </c>
      <c r="N1410" s="13">
        <v>1</v>
      </c>
      <c r="P1410" s="38"/>
    </row>
    <row r="1411" spans="1:16" x14ac:dyDescent="0.35">
      <c r="A1411" s="9" t="s">
        <v>185</v>
      </c>
      <c r="B1411" s="9" t="s">
        <v>199</v>
      </c>
      <c r="C1411" s="9" t="s">
        <v>413</v>
      </c>
      <c r="D1411" s="10">
        <v>958.03750333999994</v>
      </c>
      <c r="E1411" s="11">
        <v>5.1147275052382299E-2</v>
      </c>
      <c r="F1411" s="12">
        <v>1158</v>
      </c>
      <c r="G1411" s="13" t="s">
        <v>424</v>
      </c>
      <c r="H1411" s="13">
        <v>7.5839937127513302E-2</v>
      </c>
      <c r="I1411" s="12">
        <v>983</v>
      </c>
      <c r="J1411" s="13" t="s">
        <v>424</v>
      </c>
      <c r="K1411" s="13">
        <v>7.0134132420091297E-2</v>
      </c>
      <c r="L1411" s="12">
        <v>175</v>
      </c>
      <c r="M1411" s="13">
        <v>0.18266508293245201</v>
      </c>
      <c r="N1411" s="13">
        <v>0.13966480446927401</v>
      </c>
      <c r="P1411" s="38"/>
    </row>
    <row r="1412" spans="1:16" x14ac:dyDescent="0.35">
      <c r="A1412" s="9" t="s">
        <v>185</v>
      </c>
      <c r="B1412" s="9" t="s">
        <v>199</v>
      </c>
      <c r="C1412" s="9" t="s">
        <v>414</v>
      </c>
      <c r="D1412" s="10">
        <v>897.86705029999996</v>
      </c>
      <c r="E1412" s="11">
        <v>4.7934921985895801E-2</v>
      </c>
      <c r="F1412" s="12">
        <v>1135</v>
      </c>
      <c r="G1412" s="13" t="s">
        <v>424</v>
      </c>
      <c r="H1412" s="13">
        <v>7.4333617132752605E-2</v>
      </c>
      <c r="I1412" s="12">
        <v>1035</v>
      </c>
      <c r="J1412" s="13" t="s">
        <v>424</v>
      </c>
      <c r="K1412" s="13">
        <v>7.3844178082191805E-2</v>
      </c>
      <c r="L1412" s="12">
        <v>100</v>
      </c>
      <c r="M1412" s="13">
        <v>0.111375063787659</v>
      </c>
      <c r="N1412" s="13">
        <v>7.9808459696727896E-2</v>
      </c>
      <c r="P1412" s="38"/>
    </row>
    <row r="1413" spans="1:16" x14ac:dyDescent="0.35">
      <c r="A1413" s="9" t="s">
        <v>185</v>
      </c>
      <c r="B1413" s="9" t="s">
        <v>199</v>
      </c>
      <c r="C1413" s="9" t="s">
        <v>361</v>
      </c>
      <c r="D1413" s="10">
        <v>1458.9295011664001</v>
      </c>
      <c r="E1413" s="11">
        <v>7.7888671600062007E-2</v>
      </c>
      <c r="F1413" s="12">
        <v>1267</v>
      </c>
      <c r="G1413" s="13">
        <v>0.868444978997991</v>
      </c>
      <c r="H1413" s="13">
        <v>8.2978584059204899E-2</v>
      </c>
      <c r="I1413" s="12">
        <v>1155</v>
      </c>
      <c r="J1413" s="13">
        <v>0.79167636206999203</v>
      </c>
      <c r="K1413" s="13">
        <v>8.2405821917808195E-2</v>
      </c>
      <c r="L1413" s="12">
        <v>112</v>
      </c>
      <c r="M1413" s="13">
        <v>7.6768616927999203E-2</v>
      </c>
      <c r="N1413" s="13">
        <v>8.9385474860335198E-2</v>
      </c>
      <c r="P1413" s="38"/>
    </row>
    <row r="1414" spans="1:16" x14ac:dyDescent="0.35">
      <c r="A1414" s="9" t="s">
        <v>185</v>
      </c>
      <c r="B1414" s="9" t="s">
        <v>199</v>
      </c>
      <c r="C1414" s="9" t="s">
        <v>362</v>
      </c>
      <c r="D1414" s="10">
        <v>4182.4915410710701</v>
      </c>
      <c r="E1414" s="11">
        <v>0.22329297601568401</v>
      </c>
      <c r="F1414" s="12">
        <v>3533</v>
      </c>
      <c r="G1414" s="13">
        <v>0.84471181000769202</v>
      </c>
      <c r="H1414" s="13">
        <v>0.231383849629969</v>
      </c>
      <c r="I1414" s="12">
        <v>3294</v>
      </c>
      <c r="J1414" s="13">
        <v>0.78756883729559501</v>
      </c>
      <c r="K1414" s="13">
        <v>0.23501712328767099</v>
      </c>
      <c r="L1414" s="12">
        <v>239</v>
      </c>
      <c r="M1414" s="13">
        <v>5.7142972712096902E-2</v>
      </c>
      <c r="N1414" s="13">
        <v>0.19074221867517999</v>
      </c>
      <c r="P1414" s="38"/>
    </row>
    <row r="1415" spans="1:16" x14ac:dyDescent="0.35">
      <c r="A1415" s="9" t="s">
        <v>185</v>
      </c>
      <c r="B1415" s="9" t="s">
        <v>199</v>
      </c>
      <c r="C1415" s="9" t="s">
        <v>363</v>
      </c>
      <c r="D1415" s="10">
        <v>4378.4084832865501</v>
      </c>
      <c r="E1415" s="11">
        <v>0.23375250155198299</v>
      </c>
      <c r="F1415" s="12">
        <v>4087</v>
      </c>
      <c r="G1415" s="13">
        <v>0.933444199096789</v>
      </c>
      <c r="H1415" s="13">
        <v>0.26766651385159501</v>
      </c>
      <c r="I1415" s="12">
        <v>3847</v>
      </c>
      <c r="J1415" s="13">
        <v>0.87862976117576397</v>
      </c>
      <c r="K1415" s="13">
        <v>0.27447203196346998</v>
      </c>
      <c r="L1415" s="12">
        <v>240</v>
      </c>
      <c r="M1415" s="13">
        <v>5.4814437921025E-2</v>
      </c>
      <c r="N1415" s="13">
        <v>0.19154030327214699</v>
      </c>
      <c r="P1415" s="38"/>
    </row>
    <row r="1416" spans="1:16" x14ac:dyDescent="0.35">
      <c r="A1416" s="9" t="s">
        <v>185</v>
      </c>
      <c r="B1416" s="9" t="s">
        <v>199</v>
      </c>
      <c r="C1416" s="9" t="s">
        <v>364</v>
      </c>
      <c r="D1416" s="10">
        <v>2277.55892995363</v>
      </c>
      <c r="E1416" s="11">
        <v>0.121593291110448</v>
      </c>
      <c r="F1416" s="12">
        <v>2098</v>
      </c>
      <c r="G1416" s="13">
        <v>0.92116167551489603</v>
      </c>
      <c r="H1416" s="13">
        <v>0.13740258039164299</v>
      </c>
      <c r="I1416" s="12">
        <v>1937</v>
      </c>
      <c r="J1416" s="13">
        <v>0.85047195685050203</v>
      </c>
      <c r="K1416" s="13">
        <v>0.138199200913242</v>
      </c>
      <c r="L1416" s="12">
        <v>161</v>
      </c>
      <c r="M1416" s="13">
        <v>7.0689718664393802E-2</v>
      </c>
      <c r="N1416" s="13">
        <v>0.12849162011173201</v>
      </c>
      <c r="P1416" s="38"/>
    </row>
    <row r="1417" spans="1:16" x14ac:dyDescent="0.35">
      <c r="A1417" s="9" t="s">
        <v>185</v>
      </c>
      <c r="B1417" s="9" t="s">
        <v>199</v>
      </c>
      <c r="C1417" s="9" t="s">
        <v>365</v>
      </c>
      <c r="D1417" s="10">
        <v>2564.37594692739</v>
      </c>
      <c r="E1417" s="11">
        <v>0.136905748927306</v>
      </c>
      <c r="F1417" s="12">
        <v>1989</v>
      </c>
      <c r="G1417" s="13">
        <v>0.77562730315857098</v>
      </c>
      <c r="H1417" s="13">
        <v>0.13026393345995199</v>
      </c>
      <c r="I1417" s="12">
        <v>1765</v>
      </c>
      <c r="J1417" s="13">
        <v>0.68827661642779103</v>
      </c>
      <c r="K1417" s="13">
        <v>0.125927511415525</v>
      </c>
      <c r="L1417" s="12">
        <v>224</v>
      </c>
      <c r="M1417" s="13">
        <v>8.7350686730779198E-2</v>
      </c>
      <c r="N1417" s="13">
        <v>0.17877094972067001</v>
      </c>
      <c r="P1417" s="38"/>
    </row>
    <row r="1418" spans="1:16" x14ac:dyDescent="0.35">
      <c r="A1418" s="9" t="s">
        <v>185</v>
      </c>
      <c r="B1418" s="9" t="s">
        <v>199</v>
      </c>
      <c r="C1418" s="9" t="s">
        <v>16</v>
      </c>
      <c r="D1418" s="10">
        <v>18730.958831312699</v>
      </c>
      <c r="E1418" s="11">
        <v>1</v>
      </c>
      <c r="F1418" s="12">
        <v>15269</v>
      </c>
      <c r="G1418" s="13">
        <v>0.81517450000876002</v>
      </c>
      <c r="H1418" s="13">
        <v>1</v>
      </c>
      <c r="I1418" s="12">
        <v>14016</v>
      </c>
      <c r="J1418" s="13">
        <v>0.74827989993599997</v>
      </c>
      <c r="K1418" s="13">
        <v>1</v>
      </c>
      <c r="L1418" s="12">
        <v>1253</v>
      </c>
      <c r="M1418" s="13">
        <v>6.6894600072760296E-2</v>
      </c>
      <c r="N1418" s="13">
        <v>1</v>
      </c>
      <c r="P1418" s="38"/>
    </row>
    <row r="1419" spans="1:16" x14ac:dyDescent="0.35">
      <c r="A1419" s="9" t="s">
        <v>185</v>
      </c>
      <c r="B1419" s="9" t="s">
        <v>200</v>
      </c>
      <c r="C1419" s="9" t="s">
        <v>413</v>
      </c>
      <c r="D1419" s="10">
        <v>1635.6295462999999</v>
      </c>
      <c r="E1419" s="11">
        <v>5.0459772922050103E-2</v>
      </c>
      <c r="F1419" s="12">
        <v>896</v>
      </c>
      <c r="G1419" s="13">
        <v>0.54780130502463997</v>
      </c>
      <c r="H1419" s="13">
        <v>4.2632154922205803E-2</v>
      </c>
      <c r="I1419" s="12">
        <v>769</v>
      </c>
      <c r="J1419" s="13">
        <v>0.47015536112047801</v>
      </c>
      <c r="K1419" s="13">
        <v>3.90791747128773E-2</v>
      </c>
      <c r="L1419" s="12">
        <v>127</v>
      </c>
      <c r="M1419" s="13">
        <v>7.7645943904162198E-2</v>
      </c>
      <c r="N1419" s="13">
        <v>9.4846900672143394E-2</v>
      </c>
      <c r="P1419" s="38"/>
    </row>
    <row r="1420" spans="1:16" x14ac:dyDescent="0.35">
      <c r="A1420" s="9" t="s">
        <v>185</v>
      </c>
      <c r="B1420" s="9" t="s">
        <v>200</v>
      </c>
      <c r="C1420" s="9" t="s">
        <v>414</v>
      </c>
      <c r="D1420" s="10">
        <v>1559.5563937300001</v>
      </c>
      <c r="E1420" s="11">
        <v>4.8112888193273799E-2</v>
      </c>
      <c r="F1420" s="12">
        <v>1092</v>
      </c>
      <c r="G1420" s="13">
        <v>0.700199110715232</v>
      </c>
      <c r="H1420" s="13">
        <v>5.1957938811438398E-2</v>
      </c>
      <c r="I1420" s="12">
        <v>997</v>
      </c>
      <c r="J1420" s="13">
        <v>0.63928435291491403</v>
      </c>
      <c r="K1420" s="13">
        <v>5.0665718060778499E-2</v>
      </c>
      <c r="L1420" s="12">
        <v>95</v>
      </c>
      <c r="M1420" s="13">
        <v>6.0914757800317798E-2</v>
      </c>
      <c r="N1420" s="13">
        <v>7.0948469006721401E-2</v>
      </c>
      <c r="P1420" s="38"/>
    </row>
    <row r="1421" spans="1:16" x14ac:dyDescent="0.35">
      <c r="A1421" s="9" t="s">
        <v>185</v>
      </c>
      <c r="B1421" s="9" t="s">
        <v>200</v>
      </c>
      <c r="C1421" s="9" t="s">
        <v>361</v>
      </c>
      <c r="D1421" s="10">
        <v>4232.8217068488602</v>
      </c>
      <c r="E1421" s="11">
        <v>0.130584106058905</v>
      </c>
      <c r="F1421" s="12">
        <v>2466</v>
      </c>
      <c r="G1421" s="13">
        <v>0.58259009492649405</v>
      </c>
      <c r="H1421" s="13">
        <v>0.11733358709616</v>
      </c>
      <c r="I1421" s="12">
        <v>2255</v>
      </c>
      <c r="J1421" s="13">
        <v>0.53274155071339901</v>
      </c>
      <c r="K1421" s="13">
        <v>0.114594979164549</v>
      </c>
      <c r="L1421" s="12">
        <v>211</v>
      </c>
      <c r="M1421" s="13">
        <v>4.9848544213094099E-2</v>
      </c>
      <c r="N1421" s="13">
        <v>0.15758028379387601</v>
      </c>
      <c r="P1421" s="38"/>
    </row>
    <row r="1422" spans="1:16" x14ac:dyDescent="0.35">
      <c r="A1422" s="9" t="s">
        <v>185</v>
      </c>
      <c r="B1422" s="9" t="s">
        <v>200</v>
      </c>
      <c r="C1422" s="9" t="s">
        <v>362</v>
      </c>
      <c r="D1422" s="10">
        <v>8483.4274136577405</v>
      </c>
      <c r="E1422" s="11">
        <v>0.261716855055728</v>
      </c>
      <c r="F1422" s="12">
        <v>5996</v>
      </c>
      <c r="G1422" s="13">
        <v>0.70678980412407899</v>
      </c>
      <c r="H1422" s="13">
        <v>0.28529285816243999</v>
      </c>
      <c r="I1422" s="12">
        <v>5588</v>
      </c>
      <c r="J1422" s="13">
        <v>0.65869603493084605</v>
      </c>
      <c r="K1422" s="13">
        <v>0.28397194836873701</v>
      </c>
      <c r="L1422" s="12">
        <v>408</v>
      </c>
      <c r="M1422" s="13">
        <v>4.8093769193232903E-2</v>
      </c>
      <c r="N1422" s="13">
        <v>0.30470500373413001</v>
      </c>
      <c r="P1422" s="38"/>
    </row>
    <row r="1423" spans="1:16" x14ac:dyDescent="0.35">
      <c r="A1423" s="9" t="s">
        <v>185</v>
      </c>
      <c r="B1423" s="9" t="s">
        <v>200</v>
      </c>
      <c r="C1423" s="9" t="s">
        <v>363</v>
      </c>
      <c r="D1423" s="10">
        <v>7092.1970548591798</v>
      </c>
      <c r="E1423" s="11">
        <v>0.21879688693333699</v>
      </c>
      <c r="F1423" s="12">
        <v>5822</v>
      </c>
      <c r="G1423" s="13">
        <v>0.82090217671138899</v>
      </c>
      <c r="H1423" s="13">
        <v>0.277013845934244</v>
      </c>
      <c r="I1423" s="12">
        <v>5505</v>
      </c>
      <c r="J1423" s="13">
        <v>0.776205167089693</v>
      </c>
      <c r="K1423" s="13">
        <v>0.27975404004471999</v>
      </c>
      <c r="L1423" s="12">
        <v>317</v>
      </c>
      <c r="M1423" s="13">
        <v>4.4697009621695302E-2</v>
      </c>
      <c r="N1423" s="13">
        <v>0.23674383868558599</v>
      </c>
      <c r="P1423" s="38"/>
    </row>
    <row r="1424" spans="1:16" x14ac:dyDescent="0.35">
      <c r="A1424" s="9" t="s">
        <v>185</v>
      </c>
      <c r="B1424" s="9" t="s">
        <v>200</v>
      </c>
      <c r="C1424" s="9" t="s">
        <v>364</v>
      </c>
      <c r="D1424" s="10">
        <v>3192.0424030674099</v>
      </c>
      <c r="E1424" s="11">
        <v>9.8475681844153798E-2</v>
      </c>
      <c r="F1424" s="12">
        <v>2932</v>
      </c>
      <c r="G1424" s="13">
        <v>0.91853416395173204</v>
      </c>
      <c r="H1424" s="13">
        <v>0.13950611409811101</v>
      </c>
      <c r="I1424" s="12">
        <v>2833</v>
      </c>
      <c r="J1424" s="13">
        <v>0.88751953836127395</v>
      </c>
      <c r="K1424" s="13">
        <v>0.14396788291493001</v>
      </c>
      <c r="L1424" s="12">
        <v>99</v>
      </c>
      <c r="M1424" s="13">
        <v>3.1014625590457499E-2</v>
      </c>
      <c r="N1424" s="13">
        <v>7.3935772964899199E-2</v>
      </c>
      <c r="P1424" s="38"/>
    </row>
    <row r="1425" spans="1:16" x14ac:dyDescent="0.35">
      <c r="A1425" s="9" t="s">
        <v>185</v>
      </c>
      <c r="B1425" s="9" t="s">
        <v>200</v>
      </c>
      <c r="C1425" s="9" t="s">
        <v>365</v>
      </c>
      <c r="D1425" s="10">
        <v>2008.7918298428499</v>
      </c>
      <c r="E1425" s="11">
        <v>6.1971966580596498E-2</v>
      </c>
      <c r="F1425" s="12">
        <v>1813</v>
      </c>
      <c r="G1425" s="13">
        <v>0.90253254372396996</v>
      </c>
      <c r="H1425" s="13">
        <v>8.6263500975400906E-2</v>
      </c>
      <c r="I1425" s="12">
        <v>1731</v>
      </c>
      <c r="J1425" s="13">
        <v>0.86171198741654298</v>
      </c>
      <c r="K1425" s="13">
        <v>8.7966256733407897E-2</v>
      </c>
      <c r="L1425" s="12">
        <v>82</v>
      </c>
      <c r="M1425" s="13">
        <v>4.0820556307427203E-2</v>
      </c>
      <c r="N1425" s="13">
        <v>6.1239731142643798E-2</v>
      </c>
      <c r="P1425" s="38"/>
    </row>
    <row r="1426" spans="1:16" x14ac:dyDescent="0.35">
      <c r="A1426" s="9" t="s">
        <v>185</v>
      </c>
      <c r="B1426" s="9" t="s">
        <v>200</v>
      </c>
      <c r="C1426" s="9" t="s">
        <v>16</v>
      </c>
      <c r="D1426" s="10">
        <v>32414.524512956301</v>
      </c>
      <c r="E1426" s="11">
        <v>1</v>
      </c>
      <c r="F1426" s="12">
        <v>21017</v>
      </c>
      <c r="G1426" s="13">
        <v>0.648382177921486</v>
      </c>
      <c r="H1426" s="13">
        <v>1</v>
      </c>
      <c r="I1426" s="12">
        <v>19678</v>
      </c>
      <c r="J1426" s="13">
        <v>0.60707353557305999</v>
      </c>
      <c r="K1426" s="13">
        <v>1</v>
      </c>
      <c r="L1426" s="12">
        <v>1339</v>
      </c>
      <c r="M1426" s="13">
        <v>4.1308642348426003E-2</v>
      </c>
      <c r="N1426" s="13">
        <v>1</v>
      </c>
      <c r="P1426" s="38"/>
    </row>
    <row r="1427" spans="1:16" x14ac:dyDescent="0.35">
      <c r="A1427" s="9" t="s">
        <v>185</v>
      </c>
      <c r="B1427" s="9" t="s">
        <v>201</v>
      </c>
      <c r="C1427" s="9" t="s">
        <v>413</v>
      </c>
      <c r="D1427" s="10">
        <v>215.42465064000001</v>
      </c>
      <c r="E1427" s="11">
        <v>6.4687013201699797E-2</v>
      </c>
      <c r="F1427" s="12">
        <v>114</v>
      </c>
      <c r="G1427" s="13">
        <v>0.52918735001458805</v>
      </c>
      <c r="H1427" s="13">
        <v>5.0644158151932503E-2</v>
      </c>
      <c r="I1427" s="12">
        <v>95</v>
      </c>
      <c r="J1427" s="13">
        <v>0.44098945834549003</v>
      </c>
      <c r="K1427" s="13">
        <v>4.5087802562885602E-2</v>
      </c>
      <c r="L1427" s="12" t="s">
        <v>420</v>
      </c>
      <c r="M1427" s="13" t="s">
        <v>420</v>
      </c>
      <c r="N1427" s="13" t="s">
        <v>420</v>
      </c>
      <c r="P1427" s="38"/>
    </row>
    <row r="1428" spans="1:16" x14ac:dyDescent="0.35">
      <c r="A1428" s="9" t="s">
        <v>185</v>
      </c>
      <c r="B1428" s="9" t="s">
        <v>201</v>
      </c>
      <c r="C1428" s="9" t="s">
        <v>414</v>
      </c>
      <c r="D1428" s="10">
        <v>237.06105438</v>
      </c>
      <c r="E1428" s="11">
        <v>7.1183922121865903E-2</v>
      </c>
      <c r="F1428" s="12">
        <v>154</v>
      </c>
      <c r="G1428" s="13">
        <v>0.64962167827509898</v>
      </c>
      <c r="H1428" s="13">
        <v>6.8414038205242098E-2</v>
      </c>
      <c r="I1428" s="12">
        <v>147</v>
      </c>
      <c r="J1428" s="13">
        <v>0.62009342017168501</v>
      </c>
      <c r="K1428" s="13">
        <v>6.9767441860465101E-2</v>
      </c>
      <c r="L1428" s="12" t="s">
        <v>420</v>
      </c>
      <c r="M1428" s="13" t="s">
        <v>420</v>
      </c>
      <c r="N1428" s="13" t="s">
        <v>420</v>
      </c>
      <c r="P1428" s="38"/>
    </row>
    <row r="1429" spans="1:16" x14ac:dyDescent="0.35">
      <c r="A1429" s="9" t="s">
        <v>185</v>
      </c>
      <c r="B1429" s="9" t="s">
        <v>201</v>
      </c>
      <c r="C1429" s="9" t="s">
        <v>361</v>
      </c>
      <c r="D1429" s="10">
        <v>343.37026595459099</v>
      </c>
      <c r="E1429" s="11">
        <v>0.10310610629233</v>
      </c>
      <c r="F1429" s="12">
        <v>253</v>
      </c>
      <c r="G1429" s="13">
        <v>0.73681394426114299</v>
      </c>
      <c r="H1429" s="13">
        <v>0.112394491337183</v>
      </c>
      <c r="I1429" s="12">
        <v>238</v>
      </c>
      <c r="J1429" s="13">
        <v>0.69312932305988995</v>
      </c>
      <c r="K1429" s="13">
        <v>0.112956810631229</v>
      </c>
      <c r="L1429" s="12" t="s">
        <v>420</v>
      </c>
      <c r="M1429" s="13" t="s">
        <v>420</v>
      </c>
      <c r="N1429" s="13" t="s">
        <v>420</v>
      </c>
      <c r="P1429" s="38"/>
    </row>
    <row r="1430" spans="1:16" x14ac:dyDescent="0.35">
      <c r="A1430" s="9" t="s">
        <v>185</v>
      </c>
      <c r="B1430" s="9" t="s">
        <v>201</v>
      </c>
      <c r="C1430" s="9" t="s">
        <v>362</v>
      </c>
      <c r="D1430" s="10">
        <v>694.27838414848998</v>
      </c>
      <c r="E1430" s="11">
        <v>0.20847565433038301</v>
      </c>
      <c r="F1430" s="12">
        <v>528</v>
      </c>
      <c r="G1430" s="13">
        <v>0.76050185639521894</v>
      </c>
      <c r="H1430" s="13">
        <v>0.23456241670368699</v>
      </c>
      <c r="I1430" s="12">
        <v>485</v>
      </c>
      <c r="J1430" s="13">
        <v>0.69856704612060905</v>
      </c>
      <c r="K1430" s="13">
        <v>0.23018509729473199</v>
      </c>
      <c r="L1430" s="12">
        <v>43</v>
      </c>
      <c r="M1430" s="13">
        <v>6.1934810274610702E-2</v>
      </c>
      <c r="N1430" s="13">
        <v>0.29861111111111099</v>
      </c>
      <c r="P1430" s="38"/>
    </row>
    <row r="1431" spans="1:16" x14ac:dyDescent="0.35">
      <c r="A1431" s="9" t="s">
        <v>185</v>
      </c>
      <c r="B1431" s="9" t="s">
        <v>201</v>
      </c>
      <c r="C1431" s="9" t="s">
        <v>363</v>
      </c>
      <c r="D1431" s="10">
        <v>998.44983440007002</v>
      </c>
      <c r="E1431" s="11">
        <v>0.29981126777828399</v>
      </c>
      <c r="F1431" s="12">
        <v>758</v>
      </c>
      <c r="G1431" s="13">
        <v>0.75917684983688005</v>
      </c>
      <c r="H1431" s="13">
        <v>0.33673922701021802</v>
      </c>
      <c r="I1431" s="12">
        <v>724</v>
      </c>
      <c r="J1431" s="13">
        <v>0.72512406237717897</v>
      </c>
      <c r="K1431" s="13">
        <v>0.34361651637399099</v>
      </c>
      <c r="L1431" s="12">
        <v>34</v>
      </c>
      <c r="M1431" s="13">
        <v>3.4052787459701798E-2</v>
      </c>
      <c r="N1431" s="13">
        <v>0.23611111111111099</v>
      </c>
      <c r="P1431" s="38"/>
    </row>
    <row r="1432" spans="1:16" x14ac:dyDescent="0.35">
      <c r="A1432" s="9" t="s">
        <v>185</v>
      </c>
      <c r="B1432" s="9" t="s">
        <v>201</v>
      </c>
      <c r="C1432" s="9" t="s">
        <v>364</v>
      </c>
      <c r="D1432" s="10">
        <v>319.88874552494201</v>
      </c>
      <c r="E1432" s="11">
        <v>9.6055151735754504E-2</v>
      </c>
      <c r="F1432" s="12">
        <v>272</v>
      </c>
      <c r="G1432" s="13">
        <v>0.85029562247850898</v>
      </c>
      <c r="H1432" s="13">
        <v>0.120835184362506</v>
      </c>
      <c r="I1432" s="12">
        <v>262</v>
      </c>
      <c r="J1432" s="13">
        <v>0.819034754005035</v>
      </c>
      <c r="K1432" s="13">
        <v>0.12434741338395799</v>
      </c>
      <c r="L1432" s="12" t="s">
        <v>420</v>
      </c>
      <c r="M1432" s="13" t="s">
        <v>420</v>
      </c>
      <c r="N1432" s="13" t="s">
        <v>420</v>
      </c>
      <c r="P1432" s="38"/>
    </row>
    <row r="1433" spans="1:16" x14ac:dyDescent="0.35">
      <c r="A1433" s="9" t="s">
        <v>185</v>
      </c>
      <c r="B1433" s="9" t="s">
        <v>201</v>
      </c>
      <c r="C1433" s="9" t="s">
        <v>365</v>
      </c>
      <c r="D1433" s="10">
        <v>170.49660136006</v>
      </c>
      <c r="E1433" s="11">
        <v>5.1196164739075102E-2</v>
      </c>
      <c r="F1433" s="12">
        <v>172</v>
      </c>
      <c r="G1433" s="13" t="s">
        <v>424</v>
      </c>
      <c r="H1433" s="13">
        <v>7.6410484229231496E-2</v>
      </c>
      <c r="I1433" s="12">
        <v>156</v>
      </c>
      <c r="J1433" s="13">
        <v>0.91497425025238199</v>
      </c>
      <c r="K1433" s="13">
        <v>7.4038917892738504E-2</v>
      </c>
      <c r="L1433" s="12" t="s">
        <v>420</v>
      </c>
      <c r="M1433" s="13" t="s">
        <v>420</v>
      </c>
      <c r="N1433" s="13" t="s">
        <v>420</v>
      </c>
      <c r="P1433" s="38"/>
    </row>
    <row r="1434" spans="1:16" x14ac:dyDescent="0.35">
      <c r="A1434" s="9" t="s">
        <v>185</v>
      </c>
      <c r="B1434" s="9" t="s">
        <v>201</v>
      </c>
      <c r="C1434" s="9" t="s">
        <v>16</v>
      </c>
      <c r="D1434" s="10">
        <v>3330.26120665499</v>
      </c>
      <c r="E1434" s="11">
        <v>1</v>
      </c>
      <c r="F1434" s="12">
        <v>2251</v>
      </c>
      <c r="G1434" s="13">
        <v>0.67592295628395105</v>
      </c>
      <c r="H1434" s="13">
        <v>1</v>
      </c>
      <c r="I1434" s="12">
        <v>2107</v>
      </c>
      <c r="J1434" s="13">
        <v>0.63268310479355205</v>
      </c>
      <c r="K1434" s="13">
        <v>1</v>
      </c>
      <c r="L1434" s="12" t="s">
        <v>420</v>
      </c>
      <c r="M1434" s="13" t="s">
        <v>420</v>
      </c>
      <c r="N1434" s="13" t="s">
        <v>420</v>
      </c>
      <c r="P1434" s="38"/>
    </row>
    <row r="1435" spans="1:16" x14ac:dyDescent="0.35">
      <c r="A1435" s="9" t="s">
        <v>185</v>
      </c>
      <c r="B1435" s="9" t="s">
        <v>202</v>
      </c>
      <c r="C1435" s="9" t="s">
        <v>413</v>
      </c>
      <c r="D1435" s="10">
        <v>2556.6959061900002</v>
      </c>
      <c r="E1435" s="11">
        <v>5.2659016912164403E-2</v>
      </c>
      <c r="F1435" s="12">
        <v>1694</v>
      </c>
      <c r="G1435" s="13">
        <v>0.66257390873066602</v>
      </c>
      <c r="H1435" s="13">
        <v>4.8197570205138401E-2</v>
      </c>
      <c r="I1435" s="12">
        <v>1348</v>
      </c>
      <c r="J1435" s="13">
        <v>0.52724299230751903</v>
      </c>
      <c r="K1435" s="13">
        <v>4.3987599934736499E-2</v>
      </c>
      <c r="L1435" s="12">
        <v>346</v>
      </c>
      <c r="M1435" s="13">
        <v>0.13533091642314701</v>
      </c>
      <c r="N1435" s="13">
        <v>7.6854731230564202E-2</v>
      </c>
      <c r="P1435" s="38"/>
    </row>
    <row r="1436" spans="1:16" x14ac:dyDescent="0.35">
      <c r="A1436" s="9" t="s">
        <v>185</v>
      </c>
      <c r="B1436" s="9" t="s">
        <v>202</v>
      </c>
      <c r="C1436" s="9" t="s">
        <v>414</v>
      </c>
      <c r="D1436" s="10">
        <v>2486.3520356600002</v>
      </c>
      <c r="E1436" s="11">
        <v>5.1210178566181201E-2</v>
      </c>
      <c r="F1436" s="12">
        <v>1917</v>
      </c>
      <c r="G1436" s="13">
        <v>0.771009081781589</v>
      </c>
      <c r="H1436" s="13">
        <v>5.4542350698494897E-2</v>
      </c>
      <c r="I1436" s="12">
        <v>1610</v>
      </c>
      <c r="J1436" s="13">
        <v>0.64753501391150603</v>
      </c>
      <c r="K1436" s="13">
        <v>5.2537118616413803E-2</v>
      </c>
      <c r="L1436" s="12">
        <v>307</v>
      </c>
      <c r="M1436" s="13">
        <v>0.123474067870082</v>
      </c>
      <c r="N1436" s="13">
        <v>6.8191914704575696E-2</v>
      </c>
      <c r="P1436" s="38"/>
    </row>
    <row r="1437" spans="1:16" x14ac:dyDescent="0.35">
      <c r="A1437" s="9" t="s">
        <v>185</v>
      </c>
      <c r="B1437" s="9" t="s">
        <v>202</v>
      </c>
      <c r="C1437" s="9" t="s">
        <v>361</v>
      </c>
      <c r="D1437" s="10">
        <v>8295.1789858524699</v>
      </c>
      <c r="E1437" s="11">
        <v>0.170851750279673</v>
      </c>
      <c r="F1437" s="12">
        <v>6138</v>
      </c>
      <c r="G1437" s="13">
        <v>0.73994786736590401</v>
      </c>
      <c r="H1437" s="13">
        <v>0.17463794918485201</v>
      </c>
      <c r="I1437" s="12">
        <v>5264</v>
      </c>
      <c r="J1437" s="13">
        <v>0.63458546331282495</v>
      </c>
      <c r="K1437" s="13">
        <v>0.17177353565018799</v>
      </c>
      <c r="L1437" s="12">
        <v>874</v>
      </c>
      <c r="M1437" s="13">
        <v>0.10536240405307901</v>
      </c>
      <c r="N1437" s="13">
        <v>0.19413593958240799</v>
      </c>
      <c r="P1437" s="38"/>
    </row>
    <row r="1438" spans="1:16" x14ac:dyDescent="0.35">
      <c r="A1438" s="9" t="s">
        <v>185</v>
      </c>
      <c r="B1438" s="9" t="s">
        <v>202</v>
      </c>
      <c r="C1438" s="9" t="s">
        <v>362</v>
      </c>
      <c r="D1438" s="10">
        <v>13950.9021338006</v>
      </c>
      <c r="E1438" s="11">
        <v>0.28733991775287798</v>
      </c>
      <c r="F1438" s="12">
        <v>13032</v>
      </c>
      <c r="G1438" s="13">
        <v>0.93413313884739801</v>
      </c>
      <c r="H1438" s="13">
        <v>0.37078555780009698</v>
      </c>
      <c r="I1438" s="12">
        <v>11371</v>
      </c>
      <c r="J1438" s="13">
        <v>0.81507273801670999</v>
      </c>
      <c r="K1438" s="13">
        <v>0.371055637134932</v>
      </c>
      <c r="L1438" s="12">
        <v>1661</v>
      </c>
      <c r="M1438" s="13">
        <v>0.119060400830688</v>
      </c>
      <c r="N1438" s="13">
        <v>0.36894713460684098</v>
      </c>
      <c r="P1438" s="38"/>
    </row>
    <row r="1439" spans="1:16" x14ac:dyDescent="0.35">
      <c r="A1439" s="9" t="s">
        <v>185</v>
      </c>
      <c r="B1439" s="9" t="s">
        <v>202</v>
      </c>
      <c r="C1439" s="9" t="s">
        <v>363</v>
      </c>
      <c r="D1439" s="10">
        <v>8415.7792162779606</v>
      </c>
      <c r="E1439" s="11">
        <v>0.17333569432566301</v>
      </c>
      <c r="F1439" s="12">
        <v>7641</v>
      </c>
      <c r="G1439" s="13">
        <v>0.90793731675144596</v>
      </c>
      <c r="H1439" s="13">
        <v>0.21740120067146601</v>
      </c>
      <c r="I1439" s="12">
        <v>6882</v>
      </c>
      <c r="J1439" s="13">
        <v>0.81774958956726296</v>
      </c>
      <c r="K1439" s="13">
        <v>0.22457170827214901</v>
      </c>
      <c r="L1439" s="12">
        <v>759</v>
      </c>
      <c r="M1439" s="13">
        <v>9.0187727184183705E-2</v>
      </c>
      <c r="N1439" s="13">
        <v>0.16859173700577501</v>
      </c>
      <c r="P1439" s="38"/>
    </row>
    <row r="1440" spans="1:16" x14ac:dyDescent="0.35">
      <c r="A1440" s="9" t="s">
        <v>185</v>
      </c>
      <c r="B1440" s="9" t="s">
        <v>202</v>
      </c>
      <c r="C1440" s="9" t="s">
        <v>364</v>
      </c>
      <c r="D1440" s="10">
        <v>3184.4722517048399</v>
      </c>
      <c r="E1440" s="11">
        <v>6.5589019700327905E-2</v>
      </c>
      <c r="F1440" s="12">
        <v>2851</v>
      </c>
      <c r="G1440" s="13">
        <v>0.89528178443812401</v>
      </c>
      <c r="H1440" s="13">
        <v>8.1116453751386999E-2</v>
      </c>
      <c r="I1440" s="12">
        <v>2551</v>
      </c>
      <c r="J1440" s="13">
        <v>0.80107465173681303</v>
      </c>
      <c r="K1440" s="13">
        <v>8.3243596018926405E-2</v>
      </c>
      <c r="L1440" s="12">
        <v>300</v>
      </c>
      <c r="M1440" s="13">
        <v>9.42071327013108E-2</v>
      </c>
      <c r="N1440" s="13">
        <v>6.6637050199911105E-2</v>
      </c>
      <c r="P1440" s="38"/>
    </row>
    <row r="1441" spans="1:16" x14ac:dyDescent="0.35">
      <c r="A1441" s="9" t="s">
        <v>185</v>
      </c>
      <c r="B1441" s="9" t="s">
        <v>202</v>
      </c>
      <c r="C1441" s="9" t="s">
        <v>365</v>
      </c>
      <c r="D1441" s="10">
        <v>2237.4930134613301</v>
      </c>
      <c r="E1441" s="11">
        <v>4.6084550826496998E-2</v>
      </c>
      <c r="F1441" s="12">
        <v>1873</v>
      </c>
      <c r="G1441" s="13">
        <v>0.83709758588364502</v>
      </c>
      <c r="H1441" s="13">
        <v>5.3290465758101702E-2</v>
      </c>
      <c r="I1441" s="12">
        <v>1619</v>
      </c>
      <c r="J1441" s="13">
        <v>0.72357767834790199</v>
      </c>
      <c r="K1441" s="13">
        <v>5.2830804372654597E-2</v>
      </c>
      <c r="L1441" s="12">
        <v>254</v>
      </c>
      <c r="M1441" s="13">
        <v>0.11351990753574299</v>
      </c>
      <c r="N1441" s="13">
        <v>5.6419369169258098E-2</v>
      </c>
      <c r="P1441" s="38"/>
    </row>
    <row r="1442" spans="1:16" x14ac:dyDescent="0.35">
      <c r="A1442" s="9" t="s">
        <v>185</v>
      </c>
      <c r="B1442" s="9" t="s">
        <v>202</v>
      </c>
      <c r="C1442" s="9" t="s">
        <v>16</v>
      </c>
      <c r="D1442" s="10">
        <v>48551.911070702001</v>
      </c>
      <c r="E1442" s="11">
        <v>1</v>
      </c>
      <c r="F1442" s="12">
        <v>35147</v>
      </c>
      <c r="G1442" s="13">
        <v>0.72390559351656503</v>
      </c>
      <c r="H1442" s="13">
        <v>1</v>
      </c>
      <c r="I1442" s="12">
        <v>30645</v>
      </c>
      <c r="J1442" s="13">
        <v>0.63118009825348198</v>
      </c>
      <c r="K1442" s="13">
        <v>1</v>
      </c>
      <c r="L1442" s="12">
        <v>4502</v>
      </c>
      <c r="M1442" s="13">
        <v>9.2725495263082894E-2</v>
      </c>
      <c r="N1442" s="13">
        <v>1</v>
      </c>
      <c r="P1442" s="38"/>
    </row>
    <row r="1443" spans="1:16" x14ac:dyDescent="0.35">
      <c r="A1443" s="9" t="s">
        <v>185</v>
      </c>
      <c r="B1443" s="9" t="s">
        <v>203</v>
      </c>
      <c r="C1443" s="9" t="s">
        <v>413</v>
      </c>
      <c r="D1443" s="10">
        <v>3336.9855106</v>
      </c>
      <c r="E1443" s="11">
        <v>4.4853301695524601E-2</v>
      </c>
      <c r="F1443" s="12">
        <v>2885</v>
      </c>
      <c r="G1443" s="13">
        <v>0.86455275003015197</v>
      </c>
      <c r="H1443" s="13">
        <v>5.0298127549775098E-2</v>
      </c>
      <c r="I1443" s="12">
        <v>2507</v>
      </c>
      <c r="J1443" s="13">
        <v>0.75127686111805603</v>
      </c>
      <c r="K1443" s="13">
        <v>4.8551398249283402E-2</v>
      </c>
      <c r="L1443" s="12">
        <v>378</v>
      </c>
      <c r="M1443" s="13">
        <v>0.113275888912096</v>
      </c>
      <c r="N1443" s="13">
        <v>6.6060817895840604E-2</v>
      </c>
      <c r="P1443" s="38"/>
    </row>
    <row r="1444" spans="1:16" x14ac:dyDescent="0.35">
      <c r="A1444" s="9" t="s">
        <v>185</v>
      </c>
      <c r="B1444" s="9" t="s">
        <v>203</v>
      </c>
      <c r="C1444" s="9" t="s">
        <v>414</v>
      </c>
      <c r="D1444" s="10">
        <v>3817.57088733</v>
      </c>
      <c r="E1444" s="11">
        <v>5.1312976400271E-2</v>
      </c>
      <c r="F1444" s="12">
        <v>2839</v>
      </c>
      <c r="G1444" s="13">
        <v>0.74366660994357803</v>
      </c>
      <c r="H1444" s="13">
        <v>4.94961470065204E-2</v>
      </c>
      <c r="I1444" s="12">
        <v>2475</v>
      </c>
      <c r="J1444" s="13">
        <v>0.64831802029248198</v>
      </c>
      <c r="K1444" s="13">
        <v>4.7931675575180098E-2</v>
      </c>
      <c r="L1444" s="12">
        <v>364</v>
      </c>
      <c r="M1444" s="13">
        <v>9.5348589651096397E-2</v>
      </c>
      <c r="N1444" s="13">
        <v>6.3614120936735394E-2</v>
      </c>
      <c r="P1444" s="38"/>
    </row>
    <row r="1445" spans="1:16" x14ac:dyDescent="0.35">
      <c r="A1445" s="9" t="s">
        <v>185</v>
      </c>
      <c r="B1445" s="9" t="s">
        <v>203</v>
      </c>
      <c r="C1445" s="9" t="s">
        <v>361</v>
      </c>
      <c r="D1445" s="10">
        <v>11664.5088865376</v>
      </c>
      <c r="E1445" s="11">
        <v>0.156785738072902</v>
      </c>
      <c r="F1445" s="12">
        <v>8053</v>
      </c>
      <c r="G1445" s="13">
        <v>0.69038483131460504</v>
      </c>
      <c r="H1445" s="13">
        <v>0.14039889814847101</v>
      </c>
      <c r="I1445" s="12">
        <v>6960</v>
      </c>
      <c r="J1445" s="13">
        <v>0.59668178640874803</v>
      </c>
      <c r="K1445" s="13">
        <v>0.13478968161747601</v>
      </c>
      <c r="L1445" s="12">
        <v>1093</v>
      </c>
      <c r="M1445" s="13">
        <v>9.3703044905856597E-2</v>
      </c>
      <c r="N1445" s="13">
        <v>0.191017126878714</v>
      </c>
      <c r="P1445" s="38"/>
    </row>
    <row r="1446" spans="1:16" x14ac:dyDescent="0.35">
      <c r="A1446" s="9" t="s">
        <v>185</v>
      </c>
      <c r="B1446" s="9" t="s">
        <v>203</v>
      </c>
      <c r="C1446" s="9" t="s">
        <v>362</v>
      </c>
      <c r="D1446" s="10">
        <v>20540.613133437699</v>
      </c>
      <c r="E1446" s="11">
        <v>0.27609179451291099</v>
      </c>
      <c r="F1446" s="12">
        <v>19427</v>
      </c>
      <c r="G1446" s="13">
        <v>0.94578481537024495</v>
      </c>
      <c r="H1446" s="13">
        <v>0.33869730464800002</v>
      </c>
      <c r="I1446" s="12">
        <v>17389</v>
      </c>
      <c r="J1446" s="13">
        <v>0.84656674496696305</v>
      </c>
      <c r="K1446" s="13">
        <v>0.33676117437446701</v>
      </c>
      <c r="L1446" s="12">
        <v>2038</v>
      </c>
      <c r="M1446" s="13">
        <v>9.9218070403281997E-2</v>
      </c>
      <c r="N1446" s="13">
        <v>0.35616917161831502</v>
      </c>
      <c r="P1446" s="38"/>
    </row>
    <row r="1447" spans="1:16" x14ac:dyDescent="0.35">
      <c r="A1447" s="9" t="s">
        <v>185</v>
      </c>
      <c r="B1447" s="9" t="s">
        <v>203</v>
      </c>
      <c r="C1447" s="9" t="s">
        <v>363</v>
      </c>
      <c r="D1447" s="10">
        <v>13597.978444799101</v>
      </c>
      <c r="E1447" s="11">
        <v>0.182774011962717</v>
      </c>
      <c r="F1447" s="12">
        <v>13467</v>
      </c>
      <c r="G1447" s="13" t="s">
        <v>424</v>
      </c>
      <c r="H1447" s="13">
        <v>0.23478852121761601</v>
      </c>
      <c r="I1447" s="12">
        <v>12432</v>
      </c>
      <c r="J1447" s="13">
        <v>0.91425354514772805</v>
      </c>
      <c r="K1447" s="13">
        <v>0.24076225888914701</v>
      </c>
      <c r="L1447" s="12">
        <v>1035</v>
      </c>
      <c r="M1447" s="13">
        <v>7.6114255085899196E-2</v>
      </c>
      <c r="N1447" s="13">
        <v>0.18088081090527799</v>
      </c>
      <c r="P1447" s="38"/>
    </row>
    <row r="1448" spans="1:16" x14ac:dyDescent="0.35">
      <c r="A1448" s="9" t="s">
        <v>185</v>
      </c>
      <c r="B1448" s="9" t="s">
        <v>203</v>
      </c>
      <c r="C1448" s="9" t="s">
        <v>364</v>
      </c>
      <c r="D1448" s="10">
        <v>6150.1044039853496</v>
      </c>
      <c r="E1448" s="11">
        <v>8.2665174126372004E-2</v>
      </c>
      <c r="F1448" s="12">
        <v>6048</v>
      </c>
      <c r="G1448" s="13" t="s">
        <v>424</v>
      </c>
      <c r="H1448" s="13">
        <v>0.10544300707835</v>
      </c>
      <c r="I1448" s="12">
        <v>5657</v>
      </c>
      <c r="J1448" s="13">
        <v>0.91982178324227903</v>
      </c>
      <c r="K1448" s="13">
        <v>0.109555348981331</v>
      </c>
      <c r="L1448" s="12">
        <v>391</v>
      </c>
      <c r="M1448" s="13">
        <v>6.3576156487136506E-2</v>
      </c>
      <c r="N1448" s="13">
        <v>6.8332750786438301E-2</v>
      </c>
      <c r="P1448" s="38"/>
    </row>
    <row r="1449" spans="1:16" x14ac:dyDescent="0.35">
      <c r="A1449" s="9" t="s">
        <v>185</v>
      </c>
      <c r="B1449" s="9" t="s">
        <v>203</v>
      </c>
      <c r="C1449" s="9" t="s">
        <v>365</v>
      </c>
      <c r="D1449" s="10">
        <v>5442.2316186909702</v>
      </c>
      <c r="E1449" s="11">
        <v>7.31504694625357E-2</v>
      </c>
      <c r="F1449" s="12">
        <v>4637</v>
      </c>
      <c r="G1449" s="13">
        <v>0.85204017853164205</v>
      </c>
      <c r="H1449" s="13">
        <v>8.0843125631995499E-2</v>
      </c>
      <c r="I1449" s="12">
        <v>4216</v>
      </c>
      <c r="J1449" s="13">
        <v>0.774682206747768</v>
      </c>
      <c r="K1449" s="13">
        <v>8.16484623131149E-2</v>
      </c>
      <c r="L1449" s="12">
        <v>421</v>
      </c>
      <c r="M1449" s="13">
        <v>7.7357971783873394E-2</v>
      </c>
      <c r="N1449" s="13">
        <v>7.3575672841663706E-2</v>
      </c>
      <c r="P1449" s="38"/>
    </row>
    <row r="1450" spans="1:16" x14ac:dyDescent="0.35">
      <c r="A1450" s="9" t="s">
        <v>185</v>
      </c>
      <c r="B1450" s="9" t="s">
        <v>203</v>
      </c>
      <c r="C1450" s="9" t="s">
        <v>16</v>
      </c>
      <c r="D1450" s="10">
        <v>74397.767487715595</v>
      </c>
      <c r="E1450" s="11">
        <v>1</v>
      </c>
      <c r="F1450" s="12">
        <v>57358</v>
      </c>
      <c r="G1450" s="13">
        <v>0.77096399444339303</v>
      </c>
      <c r="H1450" s="13">
        <v>1</v>
      </c>
      <c r="I1450" s="12">
        <v>51636</v>
      </c>
      <c r="J1450" s="13">
        <v>0.69405308443598202</v>
      </c>
      <c r="K1450" s="13">
        <v>1</v>
      </c>
      <c r="L1450" s="12">
        <v>5722</v>
      </c>
      <c r="M1450" s="13">
        <v>7.6910910007411196E-2</v>
      </c>
      <c r="N1450" s="13">
        <v>1</v>
      </c>
      <c r="P1450" s="38"/>
    </row>
    <row r="1451" spans="1:16" x14ac:dyDescent="0.35">
      <c r="A1451" s="9" t="s">
        <v>185</v>
      </c>
      <c r="B1451" s="9" t="s">
        <v>204</v>
      </c>
      <c r="C1451" s="9" t="s">
        <v>413</v>
      </c>
      <c r="D1451" s="10">
        <v>688.97402634000002</v>
      </c>
      <c r="E1451" s="11">
        <v>5.8937790715583298E-2</v>
      </c>
      <c r="F1451" s="12">
        <v>594</v>
      </c>
      <c r="G1451" s="13">
        <v>0.86215151412234603</v>
      </c>
      <c r="H1451" s="13">
        <v>6.8025652771415507E-2</v>
      </c>
      <c r="I1451" s="12">
        <v>501</v>
      </c>
      <c r="J1451" s="13">
        <v>0.72716819625470597</v>
      </c>
      <c r="K1451" s="13">
        <v>6.2461039770602203E-2</v>
      </c>
      <c r="L1451" s="12">
        <v>93</v>
      </c>
      <c r="M1451" s="13">
        <v>0.13498331786764001</v>
      </c>
      <c r="N1451" s="13">
        <v>0.13080168776371301</v>
      </c>
      <c r="P1451" s="38"/>
    </row>
    <row r="1452" spans="1:16" x14ac:dyDescent="0.35">
      <c r="A1452" s="9" t="s">
        <v>185</v>
      </c>
      <c r="B1452" s="9" t="s">
        <v>204</v>
      </c>
      <c r="C1452" s="9" t="s">
        <v>414</v>
      </c>
      <c r="D1452" s="10">
        <v>656.17415272999995</v>
      </c>
      <c r="E1452" s="11">
        <v>5.6131948967682997E-2</v>
      </c>
      <c r="F1452" s="12">
        <v>705</v>
      </c>
      <c r="G1452" s="13" t="s">
        <v>424</v>
      </c>
      <c r="H1452" s="13">
        <v>8.0737517178195106E-2</v>
      </c>
      <c r="I1452" s="12">
        <v>639</v>
      </c>
      <c r="J1452" s="13" t="s">
        <v>424</v>
      </c>
      <c r="K1452" s="13">
        <v>7.9665877072684202E-2</v>
      </c>
      <c r="L1452" s="12">
        <v>66</v>
      </c>
      <c r="M1452" s="13">
        <v>0.10058305363813599</v>
      </c>
      <c r="N1452" s="13">
        <v>9.2827004219409301E-2</v>
      </c>
      <c r="P1452" s="38"/>
    </row>
    <row r="1453" spans="1:16" x14ac:dyDescent="0.35">
      <c r="A1453" s="9" t="s">
        <v>185</v>
      </c>
      <c r="B1453" s="9" t="s">
        <v>204</v>
      </c>
      <c r="C1453" s="9" t="s">
        <v>361</v>
      </c>
      <c r="D1453" s="10">
        <v>1102.28049613297</v>
      </c>
      <c r="E1453" s="11">
        <v>9.4293797309123004E-2</v>
      </c>
      <c r="F1453" s="12">
        <v>987</v>
      </c>
      <c r="G1453" s="13">
        <v>0.89541636948363101</v>
      </c>
      <c r="H1453" s="13">
        <v>0.113032524049473</v>
      </c>
      <c r="I1453" s="12">
        <v>885</v>
      </c>
      <c r="J1453" s="13">
        <v>0.80288093920264803</v>
      </c>
      <c r="K1453" s="13">
        <v>0.110335369654657</v>
      </c>
      <c r="L1453" s="12">
        <v>102</v>
      </c>
      <c r="M1453" s="13">
        <v>9.2535430280983197E-2</v>
      </c>
      <c r="N1453" s="13">
        <v>0.14345991561181401</v>
      </c>
      <c r="P1453" s="38"/>
    </row>
    <row r="1454" spans="1:16" x14ac:dyDescent="0.35">
      <c r="A1454" s="9" t="s">
        <v>185</v>
      </c>
      <c r="B1454" s="9" t="s">
        <v>204</v>
      </c>
      <c r="C1454" s="9" t="s">
        <v>362</v>
      </c>
      <c r="D1454" s="10">
        <v>2630.3346943523902</v>
      </c>
      <c r="E1454" s="11">
        <v>0.22501010168876201</v>
      </c>
      <c r="F1454" s="12">
        <v>2131</v>
      </c>
      <c r="G1454" s="13">
        <v>0.810163058174873</v>
      </c>
      <c r="H1454" s="13">
        <v>0.24404489234997701</v>
      </c>
      <c r="I1454" s="12">
        <v>1958</v>
      </c>
      <c r="J1454" s="13">
        <v>0.74439196053796397</v>
      </c>
      <c r="K1454" s="13">
        <v>0.24410921331504801</v>
      </c>
      <c r="L1454" s="12">
        <v>173</v>
      </c>
      <c r="M1454" s="13">
        <v>6.5771097636908901E-2</v>
      </c>
      <c r="N1454" s="13">
        <v>0.24331926863572401</v>
      </c>
      <c r="P1454" s="38"/>
    </row>
    <row r="1455" spans="1:16" x14ac:dyDescent="0.35">
      <c r="A1455" s="9" t="s">
        <v>185</v>
      </c>
      <c r="B1455" s="9" t="s">
        <v>204</v>
      </c>
      <c r="C1455" s="9" t="s">
        <v>363</v>
      </c>
      <c r="D1455" s="10">
        <v>3275.6309336314198</v>
      </c>
      <c r="E1455" s="11">
        <v>0.28021150732406203</v>
      </c>
      <c r="F1455" s="12">
        <v>2617</v>
      </c>
      <c r="G1455" s="13">
        <v>0.79893005439985598</v>
      </c>
      <c r="H1455" s="13">
        <v>0.299702244617499</v>
      </c>
      <c r="I1455" s="12">
        <v>2476</v>
      </c>
      <c r="J1455" s="13">
        <v>0.75588491199619501</v>
      </c>
      <c r="K1455" s="13">
        <v>0.30868968956489201</v>
      </c>
      <c r="L1455" s="12">
        <v>141</v>
      </c>
      <c r="M1455" s="13">
        <v>4.3045142403660502E-2</v>
      </c>
      <c r="N1455" s="13">
        <v>0.19831223628691999</v>
      </c>
      <c r="P1455" s="38"/>
    </row>
    <row r="1456" spans="1:16" x14ac:dyDescent="0.35">
      <c r="A1456" s="9" t="s">
        <v>185</v>
      </c>
      <c r="B1456" s="9" t="s">
        <v>204</v>
      </c>
      <c r="C1456" s="9" t="s">
        <v>364</v>
      </c>
      <c r="D1456" s="10">
        <v>1124.99414956479</v>
      </c>
      <c r="E1456" s="11">
        <v>9.6236820559886901E-2</v>
      </c>
      <c r="F1456" s="12">
        <v>1104</v>
      </c>
      <c r="G1456" s="13" t="s">
        <v>424</v>
      </c>
      <c r="H1456" s="13">
        <v>0.12643151626202501</v>
      </c>
      <c r="I1456" s="12">
        <v>1043</v>
      </c>
      <c r="J1456" s="13">
        <v>0.92711593247261503</v>
      </c>
      <c r="K1456" s="13">
        <v>0.13003366163819999</v>
      </c>
      <c r="L1456" s="12">
        <v>61</v>
      </c>
      <c r="M1456" s="13">
        <v>5.4222504200220102E-2</v>
      </c>
      <c r="N1456" s="13">
        <v>8.5794655414908605E-2</v>
      </c>
      <c r="P1456" s="38"/>
    </row>
    <row r="1457" spans="1:16" x14ac:dyDescent="0.35">
      <c r="A1457" s="9" t="s">
        <v>185</v>
      </c>
      <c r="B1457" s="9" t="s">
        <v>204</v>
      </c>
      <c r="C1457" s="9" t="s">
        <v>365</v>
      </c>
      <c r="D1457" s="10">
        <v>701.98335374674105</v>
      </c>
      <c r="E1457" s="11">
        <v>6.0050664331620901E-2</v>
      </c>
      <c r="F1457" s="12">
        <v>591</v>
      </c>
      <c r="G1457" s="13">
        <v>0.84190030553519202</v>
      </c>
      <c r="H1457" s="13">
        <v>6.76820888685295E-2</v>
      </c>
      <c r="I1457" s="12">
        <v>519</v>
      </c>
      <c r="J1457" s="13">
        <v>0.73933377085070195</v>
      </c>
      <c r="K1457" s="13">
        <v>6.4705148983917202E-2</v>
      </c>
      <c r="L1457" s="12">
        <v>72</v>
      </c>
      <c r="M1457" s="13">
        <v>0.10256653468448999</v>
      </c>
      <c r="N1457" s="13">
        <v>0.10126582278481</v>
      </c>
      <c r="P1457" s="38"/>
    </row>
    <row r="1458" spans="1:16" x14ac:dyDescent="0.35">
      <c r="A1458" s="9" t="s">
        <v>185</v>
      </c>
      <c r="B1458" s="9" t="s">
        <v>204</v>
      </c>
      <c r="C1458" s="9" t="s">
        <v>16</v>
      </c>
      <c r="D1458" s="10">
        <v>11689.851587155499</v>
      </c>
      <c r="E1458" s="11">
        <v>1</v>
      </c>
      <c r="F1458" s="12">
        <v>8732</v>
      </c>
      <c r="G1458" s="13">
        <v>0.74697269977272396</v>
      </c>
      <c r="H1458" s="13">
        <v>1</v>
      </c>
      <c r="I1458" s="12">
        <v>8021</v>
      </c>
      <c r="J1458" s="13">
        <v>0.68615071288101404</v>
      </c>
      <c r="K1458" s="13">
        <v>1</v>
      </c>
      <c r="L1458" s="12">
        <v>711</v>
      </c>
      <c r="M1458" s="13">
        <v>6.0821986891709402E-2</v>
      </c>
      <c r="N1458" s="13">
        <v>1</v>
      </c>
      <c r="P1458" s="38"/>
    </row>
    <row r="1459" spans="1:16" x14ac:dyDescent="0.35">
      <c r="A1459" s="9" t="s">
        <v>185</v>
      </c>
      <c r="B1459" s="9" t="s">
        <v>205</v>
      </c>
      <c r="C1459" s="9" t="s">
        <v>413</v>
      </c>
      <c r="D1459" s="10">
        <v>814.33125471000005</v>
      </c>
      <c r="E1459" s="11">
        <v>5.9327037201539201E-2</v>
      </c>
      <c r="F1459" s="12">
        <v>874</v>
      </c>
      <c r="G1459" s="13" t="s">
        <v>424</v>
      </c>
      <c r="H1459" s="13">
        <v>7.4649812094294499E-2</v>
      </c>
      <c r="I1459" s="12">
        <v>791</v>
      </c>
      <c r="J1459" s="13" t="s">
        <v>424</v>
      </c>
      <c r="K1459" s="13">
        <v>7.2449166514013494E-2</v>
      </c>
      <c r="L1459" s="12">
        <v>83</v>
      </c>
      <c r="M1459" s="13">
        <v>0.101924124267535</v>
      </c>
      <c r="N1459" s="13">
        <v>0.105063291139241</v>
      </c>
      <c r="P1459" s="38"/>
    </row>
    <row r="1460" spans="1:16" x14ac:dyDescent="0.35">
      <c r="A1460" s="9" t="s">
        <v>185</v>
      </c>
      <c r="B1460" s="9" t="s">
        <v>205</v>
      </c>
      <c r="C1460" s="9" t="s">
        <v>414</v>
      </c>
      <c r="D1460" s="10">
        <v>679.91785805999996</v>
      </c>
      <c r="E1460" s="11">
        <v>4.9534525201886601E-2</v>
      </c>
      <c r="F1460" s="12">
        <v>819</v>
      </c>
      <c r="G1460" s="13" t="s">
        <v>424</v>
      </c>
      <c r="H1460" s="13">
        <v>6.9952169456781704E-2</v>
      </c>
      <c r="I1460" s="12">
        <v>774</v>
      </c>
      <c r="J1460" s="13" t="s">
        <v>424</v>
      </c>
      <c r="K1460" s="13">
        <v>7.0892104781095394E-2</v>
      </c>
      <c r="L1460" s="12">
        <v>45</v>
      </c>
      <c r="M1460" s="13">
        <v>6.6184465471164203E-2</v>
      </c>
      <c r="N1460" s="13">
        <v>5.6962025316455701E-2</v>
      </c>
      <c r="P1460" s="38"/>
    </row>
    <row r="1461" spans="1:16" x14ac:dyDescent="0.35">
      <c r="A1461" s="9" t="s">
        <v>185</v>
      </c>
      <c r="B1461" s="9" t="s">
        <v>205</v>
      </c>
      <c r="C1461" s="9" t="s">
        <v>361</v>
      </c>
      <c r="D1461" s="10">
        <v>1146.6918979458701</v>
      </c>
      <c r="E1461" s="11">
        <v>8.3540736640846505E-2</v>
      </c>
      <c r="F1461" s="12">
        <v>1119</v>
      </c>
      <c r="G1461" s="13" t="s">
        <v>424</v>
      </c>
      <c r="H1461" s="13">
        <v>9.5575674752306106E-2</v>
      </c>
      <c r="I1461" s="12">
        <v>1013</v>
      </c>
      <c r="J1461" s="13">
        <v>0.88341079396709798</v>
      </c>
      <c r="K1461" s="13">
        <v>9.2782560908591299E-2</v>
      </c>
      <c r="L1461" s="12">
        <v>106</v>
      </c>
      <c r="M1461" s="13">
        <v>9.2439826417090198E-2</v>
      </c>
      <c r="N1461" s="13">
        <v>0.13417721518987299</v>
      </c>
      <c r="P1461" s="38"/>
    </row>
    <row r="1462" spans="1:16" x14ac:dyDescent="0.35">
      <c r="A1462" s="9" t="s">
        <v>185</v>
      </c>
      <c r="B1462" s="9" t="s">
        <v>205</v>
      </c>
      <c r="C1462" s="9" t="s">
        <v>362</v>
      </c>
      <c r="D1462" s="10">
        <v>3367.5343573446198</v>
      </c>
      <c r="E1462" s="11">
        <v>0.24533730584465099</v>
      </c>
      <c r="F1462" s="12">
        <v>3265</v>
      </c>
      <c r="G1462" s="13" t="s">
        <v>424</v>
      </c>
      <c r="H1462" s="13">
        <v>0.27886914929962398</v>
      </c>
      <c r="I1462" s="12">
        <v>3056</v>
      </c>
      <c r="J1462" s="13">
        <v>0.90748888525364002</v>
      </c>
      <c r="K1462" s="13">
        <v>0.27990474445869201</v>
      </c>
      <c r="L1462" s="12">
        <v>209</v>
      </c>
      <c r="M1462" s="13">
        <v>6.20632123750035E-2</v>
      </c>
      <c r="N1462" s="13">
        <v>0.26455696202531598</v>
      </c>
      <c r="P1462" s="38"/>
    </row>
    <row r="1463" spans="1:16" x14ac:dyDescent="0.35">
      <c r="A1463" s="9" t="s">
        <v>185</v>
      </c>
      <c r="B1463" s="9" t="s">
        <v>205</v>
      </c>
      <c r="C1463" s="9" t="s">
        <v>363</v>
      </c>
      <c r="D1463" s="10">
        <v>3340.78182952828</v>
      </c>
      <c r="E1463" s="11">
        <v>0.24338828546281599</v>
      </c>
      <c r="F1463" s="12">
        <v>3102</v>
      </c>
      <c r="G1463" s="13">
        <v>0.92852516515213501</v>
      </c>
      <c r="H1463" s="13">
        <v>0.264947044755723</v>
      </c>
      <c r="I1463" s="12">
        <v>2932</v>
      </c>
      <c r="J1463" s="13">
        <v>0.877638873058047</v>
      </c>
      <c r="K1463" s="13">
        <v>0.268547352995054</v>
      </c>
      <c r="L1463" s="12">
        <v>170</v>
      </c>
      <c r="M1463" s="13">
        <v>5.0886292094088702E-2</v>
      </c>
      <c r="N1463" s="13">
        <v>0.215189873417722</v>
      </c>
      <c r="P1463" s="38"/>
    </row>
    <row r="1464" spans="1:16" x14ac:dyDescent="0.35">
      <c r="A1464" s="9" t="s">
        <v>185</v>
      </c>
      <c r="B1464" s="9" t="s">
        <v>205</v>
      </c>
      <c r="C1464" s="9" t="s">
        <v>364</v>
      </c>
      <c r="D1464" s="10">
        <v>1487.4581009357501</v>
      </c>
      <c r="E1464" s="11">
        <v>0.108366812129018</v>
      </c>
      <c r="F1464" s="12">
        <v>1541</v>
      </c>
      <c r="G1464" s="13" t="s">
        <v>424</v>
      </c>
      <c r="H1464" s="13">
        <v>0.13161940553467699</v>
      </c>
      <c r="I1464" s="12">
        <v>1452</v>
      </c>
      <c r="J1464" s="13" t="s">
        <v>424</v>
      </c>
      <c r="K1464" s="13">
        <v>0.132991390364536</v>
      </c>
      <c r="L1464" s="12">
        <v>89</v>
      </c>
      <c r="M1464" s="13">
        <v>5.9833618132847398E-2</v>
      </c>
      <c r="N1464" s="13">
        <v>0.11265822784810101</v>
      </c>
      <c r="P1464" s="38"/>
    </row>
    <row r="1465" spans="1:16" x14ac:dyDescent="0.35">
      <c r="A1465" s="9" t="s">
        <v>185</v>
      </c>
      <c r="B1465" s="9" t="s">
        <v>205</v>
      </c>
      <c r="C1465" s="9" t="s">
        <v>365</v>
      </c>
      <c r="D1465" s="10">
        <v>940.71117375859501</v>
      </c>
      <c r="E1465" s="11">
        <v>6.8534280710316905E-2</v>
      </c>
      <c r="F1465" s="12">
        <v>986</v>
      </c>
      <c r="G1465" s="13" t="s">
        <v>424</v>
      </c>
      <c r="H1465" s="13">
        <v>8.4215920737957001E-2</v>
      </c>
      <c r="I1465" s="12">
        <v>898</v>
      </c>
      <c r="J1465" s="13" t="s">
        <v>424</v>
      </c>
      <c r="K1465" s="13">
        <v>8.2249496244733503E-2</v>
      </c>
      <c r="L1465" s="12">
        <v>88</v>
      </c>
      <c r="M1465" s="13">
        <v>9.3546247195510093E-2</v>
      </c>
      <c r="N1465" s="13">
        <v>0.111392405063291</v>
      </c>
      <c r="P1465" s="38"/>
    </row>
    <row r="1466" spans="1:16" x14ac:dyDescent="0.35">
      <c r="A1466" s="9" t="s">
        <v>185</v>
      </c>
      <c r="B1466" s="9" t="s">
        <v>205</v>
      </c>
      <c r="C1466" s="9" t="s">
        <v>16</v>
      </c>
      <c r="D1466" s="10">
        <v>13726.140611803099</v>
      </c>
      <c r="E1466" s="11">
        <v>1</v>
      </c>
      <c r="F1466" s="12">
        <v>11708</v>
      </c>
      <c r="G1466" s="13">
        <v>0.85297100846630503</v>
      </c>
      <c r="H1466" s="13">
        <v>1</v>
      </c>
      <c r="I1466" s="12">
        <v>10918</v>
      </c>
      <c r="J1466" s="13">
        <v>0.79541659296507705</v>
      </c>
      <c r="K1466" s="13">
        <v>1</v>
      </c>
      <c r="L1466" s="12">
        <v>790</v>
      </c>
      <c r="M1466" s="13">
        <v>5.75544155012283E-2</v>
      </c>
      <c r="N1466" s="13">
        <v>1</v>
      </c>
      <c r="P1466" s="38"/>
    </row>
    <row r="1467" spans="1:16" x14ac:dyDescent="0.35">
      <c r="A1467" s="9" t="s">
        <v>185</v>
      </c>
      <c r="B1467" s="9" t="s">
        <v>206</v>
      </c>
      <c r="C1467" s="9" t="s">
        <v>413</v>
      </c>
      <c r="D1467" s="10">
        <v>1115.75605047</v>
      </c>
      <c r="E1467" s="11">
        <v>6.8109898856572995E-2</v>
      </c>
      <c r="F1467" s="12">
        <v>1177</v>
      </c>
      <c r="G1467" s="13" t="s">
        <v>424</v>
      </c>
      <c r="H1467" s="13">
        <v>8.1998049324230202E-2</v>
      </c>
      <c r="I1467" s="12">
        <v>1073</v>
      </c>
      <c r="J1467" s="13" t="s">
        <v>424</v>
      </c>
      <c r="K1467" s="13">
        <v>8.0044759418127595E-2</v>
      </c>
      <c r="L1467" s="12">
        <v>104</v>
      </c>
      <c r="M1467" s="13">
        <v>9.3210339263848196E-2</v>
      </c>
      <c r="N1467" s="13">
        <v>0.10958904109589</v>
      </c>
      <c r="P1467" s="38"/>
    </row>
    <row r="1468" spans="1:16" x14ac:dyDescent="0.35">
      <c r="A1468" s="9" t="s">
        <v>185</v>
      </c>
      <c r="B1468" s="9" t="s">
        <v>206</v>
      </c>
      <c r="C1468" s="9" t="s">
        <v>414</v>
      </c>
      <c r="D1468" s="10">
        <v>986.98166746000004</v>
      </c>
      <c r="E1468" s="11">
        <v>6.0249031601195699E-2</v>
      </c>
      <c r="F1468" s="12">
        <v>1107</v>
      </c>
      <c r="G1468" s="13" t="s">
        <v>424</v>
      </c>
      <c r="H1468" s="13">
        <v>7.7121359899679498E-2</v>
      </c>
      <c r="I1468" s="12">
        <v>1037</v>
      </c>
      <c r="J1468" s="13" t="s">
        <v>424</v>
      </c>
      <c r="K1468" s="13">
        <v>7.7359194330473696E-2</v>
      </c>
      <c r="L1468" s="12">
        <v>70</v>
      </c>
      <c r="M1468" s="13">
        <v>7.0923303145179195E-2</v>
      </c>
      <c r="N1468" s="13">
        <v>7.3761854583772393E-2</v>
      </c>
      <c r="P1468" s="38"/>
    </row>
    <row r="1469" spans="1:16" x14ac:dyDescent="0.35">
      <c r="A1469" s="9" t="s">
        <v>185</v>
      </c>
      <c r="B1469" s="9" t="s">
        <v>206</v>
      </c>
      <c r="C1469" s="9" t="s">
        <v>361</v>
      </c>
      <c r="D1469" s="10">
        <v>1635.22997238174</v>
      </c>
      <c r="E1469" s="11">
        <v>9.9820518991800694E-2</v>
      </c>
      <c r="F1469" s="12">
        <v>1466</v>
      </c>
      <c r="G1469" s="13">
        <v>0.89650998621603295</v>
      </c>
      <c r="H1469" s="13">
        <v>0.10213180994844601</v>
      </c>
      <c r="I1469" s="12">
        <v>1361</v>
      </c>
      <c r="J1469" s="13">
        <v>0.83229883440656205</v>
      </c>
      <c r="K1469" s="13">
        <v>0.101529280119358</v>
      </c>
      <c r="L1469" s="12">
        <v>105</v>
      </c>
      <c r="M1469" s="13">
        <v>6.4211151809470304E-2</v>
      </c>
      <c r="N1469" s="13">
        <v>0.110642781875659</v>
      </c>
      <c r="P1469" s="38"/>
    </row>
    <row r="1470" spans="1:16" x14ac:dyDescent="0.35">
      <c r="A1470" s="9" t="s">
        <v>185</v>
      </c>
      <c r="B1470" s="9" t="s">
        <v>206</v>
      </c>
      <c r="C1470" s="9" t="s">
        <v>362</v>
      </c>
      <c r="D1470" s="10">
        <v>3986.89425535174</v>
      </c>
      <c r="E1470" s="11">
        <v>0.24337485274623699</v>
      </c>
      <c r="F1470" s="12">
        <v>4397</v>
      </c>
      <c r="G1470" s="13" t="s">
        <v>424</v>
      </c>
      <c r="H1470" s="13">
        <v>0.30632576285356</v>
      </c>
      <c r="I1470" s="12">
        <v>4108</v>
      </c>
      <c r="J1470" s="13" t="s">
        <v>424</v>
      </c>
      <c r="K1470" s="13">
        <v>0.30645281611339098</v>
      </c>
      <c r="L1470" s="12">
        <v>289</v>
      </c>
      <c r="M1470" s="13">
        <v>7.2487500668487997E-2</v>
      </c>
      <c r="N1470" s="13">
        <v>0.30453108535300299</v>
      </c>
      <c r="P1470" s="38"/>
    </row>
    <row r="1471" spans="1:16" x14ac:dyDescent="0.35">
      <c r="A1471" s="9" t="s">
        <v>185</v>
      </c>
      <c r="B1471" s="9" t="s">
        <v>206</v>
      </c>
      <c r="C1471" s="9" t="s">
        <v>363</v>
      </c>
      <c r="D1471" s="10">
        <v>4065.0931158071298</v>
      </c>
      <c r="E1471" s="11">
        <v>0.248148402012738</v>
      </c>
      <c r="F1471" s="12">
        <v>3916</v>
      </c>
      <c r="G1471" s="13" t="s">
        <v>424</v>
      </c>
      <c r="H1471" s="13">
        <v>0.27281593980771901</v>
      </c>
      <c r="I1471" s="12">
        <v>3688</v>
      </c>
      <c r="J1471" s="13">
        <v>0.90723629076519796</v>
      </c>
      <c r="K1471" s="13">
        <v>0.27512122342409601</v>
      </c>
      <c r="L1471" s="12">
        <v>228</v>
      </c>
      <c r="M1471" s="13">
        <v>5.60872761102129E-2</v>
      </c>
      <c r="N1471" s="13">
        <v>0.24025289778714401</v>
      </c>
      <c r="P1471" s="38"/>
    </row>
    <row r="1472" spans="1:16" x14ac:dyDescent="0.35">
      <c r="A1472" s="9" t="s">
        <v>185</v>
      </c>
      <c r="B1472" s="9" t="s">
        <v>206</v>
      </c>
      <c r="C1472" s="9" t="s">
        <v>364</v>
      </c>
      <c r="D1472" s="10">
        <v>1426.44423330012</v>
      </c>
      <c r="E1472" s="11">
        <v>8.7075460996772006E-2</v>
      </c>
      <c r="F1472" s="12">
        <v>1454</v>
      </c>
      <c r="G1472" s="13" t="s">
        <v>424</v>
      </c>
      <c r="H1472" s="13">
        <v>0.101295806047095</v>
      </c>
      <c r="I1472" s="12">
        <v>1377</v>
      </c>
      <c r="J1472" s="13" t="s">
        <v>424</v>
      </c>
      <c r="K1472" s="13">
        <v>0.10272286460276001</v>
      </c>
      <c r="L1472" s="12">
        <v>77</v>
      </c>
      <c r="M1472" s="13">
        <v>5.3980378764516002E-2</v>
      </c>
      <c r="N1472" s="13">
        <v>8.1138040042149598E-2</v>
      </c>
      <c r="P1472" s="38"/>
    </row>
    <row r="1473" spans="1:16" x14ac:dyDescent="0.35">
      <c r="A1473" s="9" t="s">
        <v>185</v>
      </c>
      <c r="B1473" s="9" t="s">
        <v>206</v>
      </c>
      <c r="C1473" s="9" t="s">
        <v>365</v>
      </c>
      <c r="D1473" s="10">
        <v>642.75503189618303</v>
      </c>
      <c r="E1473" s="11">
        <v>3.9236157575449702E-2</v>
      </c>
      <c r="F1473" s="12">
        <v>837</v>
      </c>
      <c r="G1473" s="13" t="s">
        <v>424</v>
      </c>
      <c r="H1473" s="13">
        <v>5.8311272119269897E-2</v>
      </c>
      <c r="I1473" s="12">
        <v>761</v>
      </c>
      <c r="J1473" s="13" t="s">
        <v>424</v>
      </c>
      <c r="K1473" s="13">
        <v>5.6769861991794103E-2</v>
      </c>
      <c r="L1473" s="12">
        <v>76</v>
      </c>
      <c r="M1473" s="13">
        <v>0.11824100353721601</v>
      </c>
      <c r="N1473" s="13">
        <v>8.0084299262381406E-2</v>
      </c>
      <c r="P1473" s="38"/>
    </row>
    <row r="1474" spans="1:16" x14ac:dyDescent="0.35">
      <c r="A1474" s="9" t="s">
        <v>185</v>
      </c>
      <c r="B1474" s="9" t="s">
        <v>206</v>
      </c>
      <c r="C1474" s="9" t="s">
        <v>16</v>
      </c>
      <c r="D1474" s="10">
        <v>16381.7017673096</v>
      </c>
      <c r="E1474" s="11">
        <v>1</v>
      </c>
      <c r="F1474" s="12">
        <v>14354</v>
      </c>
      <c r="G1474" s="13">
        <v>0.876221543029433</v>
      </c>
      <c r="H1474" s="13">
        <v>1</v>
      </c>
      <c r="I1474" s="12">
        <v>13405</v>
      </c>
      <c r="J1474" s="13">
        <v>0.81829105366514898</v>
      </c>
      <c r="K1474" s="13">
        <v>1</v>
      </c>
      <c r="L1474" s="12">
        <v>949</v>
      </c>
      <c r="M1474" s="13">
        <v>5.7930489364283903E-2</v>
      </c>
      <c r="N1474" s="13">
        <v>1</v>
      </c>
      <c r="P1474" s="38"/>
    </row>
    <row r="1475" spans="1:16" x14ac:dyDescent="0.35">
      <c r="A1475" s="9" t="s">
        <v>185</v>
      </c>
      <c r="B1475" s="9" t="s">
        <v>207</v>
      </c>
      <c r="C1475" s="9" t="s">
        <v>413</v>
      </c>
      <c r="D1475" s="10">
        <v>1057.73704271</v>
      </c>
      <c r="E1475" s="11">
        <v>5.0224058747942002E-2</v>
      </c>
      <c r="F1475" s="12">
        <v>759</v>
      </c>
      <c r="G1475" s="13">
        <v>0.71756965044486498</v>
      </c>
      <c r="H1475" s="13">
        <v>4.8763250883392201E-2</v>
      </c>
      <c r="I1475" s="12">
        <v>657</v>
      </c>
      <c r="J1475" s="13">
        <v>0.62113736540484399</v>
      </c>
      <c r="K1475" s="13">
        <v>4.6421253444499398E-2</v>
      </c>
      <c r="L1475" s="12">
        <v>102</v>
      </c>
      <c r="M1475" s="13">
        <v>9.6432285040021395E-2</v>
      </c>
      <c r="N1475" s="13">
        <v>7.22379603399433E-2</v>
      </c>
      <c r="P1475" s="38"/>
    </row>
    <row r="1476" spans="1:16" x14ac:dyDescent="0.35">
      <c r="A1476" s="9" t="s">
        <v>185</v>
      </c>
      <c r="B1476" s="9" t="s">
        <v>207</v>
      </c>
      <c r="C1476" s="9" t="s">
        <v>414</v>
      </c>
      <c r="D1476" s="10">
        <v>946.67806694000001</v>
      </c>
      <c r="E1476" s="11">
        <v>4.4950694671301597E-2</v>
      </c>
      <c r="F1476" s="12">
        <v>818</v>
      </c>
      <c r="G1476" s="13">
        <v>0.86407410139337704</v>
      </c>
      <c r="H1476" s="13">
        <v>5.2553806617410902E-2</v>
      </c>
      <c r="I1476" s="12">
        <v>743</v>
      </c>
      <c r="J1476" s="13">
        <v>0.78484970334386195</v>
      </c>
      <c r="K1476" s="13">
        <v>5.2497703667067103E-2</v>
      </c>
      <c r="L1476" s="12">
        <v>75</v>
      </c>
      <c r="M1476" s="13">
        <v>7.9224398049515005E-2</v>
      </c>
      <c r="N1476" s="13">
        <v>5.3116147308781898E-2</v>
      </c>
      <c r="P1476" s="38"/>
    </row>
    <row r="1477" spans="1:16" x14ac:dyDescent="0.35">
      <c r="A1477" s="9" t="s">
        <v>185</v>
      </c>
      <c r="B1477" s="9" t="s">
        <v>207</v>
      </c>
      <c r="C1477" s="9" t="s">
        <v>361</v>
      </c>
      <c r="D1477" s="10">
        <v>2458.31335434518</v>
      </c>
      <c r="E1477" s="11">
        <v>0.116727002406149</v>
      </c>
      <c r="F1477" s="12">
        <v>1816</v>
      </c>
      <c r="G1477" s="13">
        <v>0.73871786800089501</v>
      </c>
      <c r="H1477" s="13">
        <v>0.116672020558946</v>
      </c>
      <c r="I1477" s="12">
        <v>1625</v>
      </c>
      <c r="J1477" s="13">
        <v>0.66102232131137395</v>
      </c>
      <c r="K1477" s="13">
        <v>0.114816646647354</v>
      </c>
      <c r="L1477" s="12">
        <v>191</v>
      </c>
      <c r="M1477" s="13">
        <v>7.7695546689521403E-2</v>
      </c>
      <c r="N1477" s="13">
        <v>0.135269121813031</v>
      </c>
      <c r="P1477" s="38"/>
    </row>
    <row r="1478" spans="1:16" x14ac:dyDescent="0.35">
      <c r="A1478" s="9" t="s">
        <v>185</v>
      </c>
      <c r="B1478" s="9" t="s">
        <v>207</v>
      </c>
      <c r="C1478" s="9" t="s">
        <v>362</v>
      </c>
      <c r="D1478" s="10">
        <v>5419.31885562556</v>
      </c>
      <c r="E1478" s="11">
        <v>0.257323113012495</v>
      </c>
      <c r="F1478" s="12">
        <v>4571</v>
      </c>
      <c r="G1478" s="13">
        <v>0.84346393371097605</v>
      </c>
      <c r="H1478" s="13">
        <v>0.29367169932540999</v>
      </c>
      <c r="I1478" s="12">
        <v>4172</v>
      </c>
      <c r="J1478" s="13">
        <v>0.769838444857185</v>
      </c>
      <c r="K1478" s="13">
        <v>0.29477849219246799</v>
      </c>
      <c r="L1478" s="12">
        <v>399</v>
      </c>
      <c r="M1478" s="13">
        <v>7.3625488853791193E-2</v>
      </c>
      <c r="N1478" s="13">
        <v>0.28257790368272001</v>
      </c>
      <c r="P1478" s="38"/>
    </row>
    <row r="1479" spans="1:16" x14ac:dyDescent="0.35">
      <c r="A1479" s="9" t="s">
        <v>185</v>
      </c>
      <c r="B1479" s="9" t="s">
        <v>207</v>
      </c>
      <c r="C1479" s="9" t="s">
        <v>363</v>
      </c>
      <c r="D1479" s="10">
        <v>4553.7118351310901</v>
      </c>
      <c r="E1479" s="11">
        <v>0.216221878873469</v>
      </c>
      <c r="F1479" s="12">
        <v>4072</v>
      </c>
      <c r="G1479" s="13">
        <v>0.89421556467083196</v>
      </c>
      <c r="H1479" s="13">
        <v>0.26161259235464202</v>
      </c>
      <c r="I1479" s="12">
        <v>3811</v>
      </c>
      <c r="J1479" s="13">
        <v>0.83689968491172495</v>
      </c>
      <c r="K1479" s="13">
        <v>0.26927153253727099</v>
      </c>
      <c r="L1479" s="12">
        <v>261</v>
      </c>
      <c r="M1479" s="13">
        <v>5.7315879759107902E-2</v>
      </c>
      <c r="N1479" s="13">
        <v>0.18484419263456101</v>
      </c>
      <c r="P1479" s="38"/>
    </row>
    <row r="1480" spans="1:16" x14ac:dyDescent="0.35">
      <c r="A1480" s="9" t="s">
        <v>185</v>
      </c>
      <c r="B1480" s="9" t="s">
        <v>207</v>
      </c>
      <c r="C1480" s="9" t="s">
        <v>364</v>
      </c>
      <c r="D1480" s="10">
        <v>2220.5029905500601</v>
      </c>
      <c r="E1480" s="11">
        <v>0.10543515840348899</v>
      </c>
      <c r="F1480" s="12">
        <v>2021</v>
      </c>
      <c r="G1480" s="13">
        <v>0.91015414462439503</v>
      </c>
      <c r="H1480" s="13">
        <v>0.129842595566977</v>
      </c>
      <c r="I1480" s="12">
        <v>1869</v>
      </c>
      <c r="J1480" s="13">
        <v>0.84170118570162999</v>
      </c>
      <c r="K1480" s="13">
        <v>0.13205680774394099</v>
      </c>
      <c r="L1480" s="12">
        <v>152</v>
      </c>
      <c r="M1480" s="13">
        <v>6.8452958922764998E-2</v>
      </c>
      <c r="N1480" s="13">
        <v>0.107648725212465</v>
      </c>
      <c r="P1480" s="38"/>
    </row>
    <row r="1481" spans="1:16" x14ac:dyDescent="0.35">
      <c r="A1481" s="9" t="s">
        <v>185</v>
      </c>
      <c r="B1481" s="9" t="s">
        <v>207</v>
      </c>
      <c r="C1481" s="9" t="s">
        <v>365</v>
      </c>
      <c r="D1481" s="10">
        <v>1576.1986000407001</v>
      </c>
      <c r="E1481" s="11">
        <v>7.4841938866059096E-2</v>
      </c>
      <c r="F1481" s="12">
        <v>1508</v>
      </c>
      <c r="G1481" s="13" t="s">
        <v>424</v>
      </c>
      <c r="H1481" s="13">
        <v>9.6884034693222001E-2</v>
      </c>
      <c r="I1481" s="12">
        <v>1276</v>
      </c>
      <c r="J1481" s="13">
        <v>0.80954265532722403</v>
      </c>
      <c r="K1481" s="13">
        <v>9.0157563767399099E-2</v>
      </c>
      <c r="L1481" s="12">
        <v>232</v>
      </c>
      <c r="M1481" s="13">
        <v>0.147189573695859</v>
      </c>
      <c r="N1481" s="13">
        <v>0.16430594900849901</v>
      </c>
      <c r="P1481" s="38"/>
    </row>
    <row r="1482" spans="1:16" x14ac:dyDescent="0.35">
      <c r="A1482" s="9" t="s">
        <v>185</v>
      </c>
      <c r="B1482" s="9" t="s">
        <v>207</v>
      </c>
      <c r="C1482" s="9" t="s">
        <v>16</v>
      </c>
      <c r="D1482" s="10">
        <v>21060.365670931398</v>
      </c>
      <c r="E1482" s="11">
        <v>1</v>
      </c>
      <c r="F1482" s="12">
        <v>15565</v>
      </c>
      <c r="G1482" s="13">
        <v>0.73906598979350202</v>
      </c>
      <c r="H1482" s="13">
        <v>1</v>
      </c>
      <c r="I1482" s="12">
        <v>14153</v>
      </c>
      <c r="J1482" s="13">
        <v>0.67202062020863695</v>
      </c>
      <c r="K1482" s="13">
        <v>1</v>
      </c>
      <c r="L1482" s="12">
        <v>1412</v>
      </c>
      <c r="M1482" s="13">
        <v>6.7045369584865094E-2</v>
      </c>
      <c r="N1482" s="13">
        <v>1</v>
      </c>
      <c r="P1482" s="38"/>
    </row>
    <row r="1483" spans="1:16" x14ac:dyDescent="0.35">
      <c r="A1483" s="9" t="s">
        <v>185</v>
      </c>
      <c r="B1483" s="9" t="s">
        <v>208</v>
      </c>
      <c r="C1483" s="9" t="s">
        <v>413</v>
      </c>
      <c r="D1483" s="10">
        <v>2156.3848921200001</v>
      </c>
      <c r="E1483" s="11">
        <v>6.3273787336826204E-2</v>
      </c>
      <c r="F1483" s="12">
        <v>2648</v>
      </c>
      <c r="G1483" s="13" t="s">
        <v>424</v>
      </c>
      <c r="H1483" s="13">
        <v>9.2500087330142894E-2</v>
      </c>
      <c r="I1483" s="12">
        <v>2364</v>
      </c>
      <c r="J1483" s="13" t="s">
        <v>424</v>
      </c>
      <c r="K1483" s="13">
        <v>8.8989271597967295E-2</v>
      </c>
      <c r="L1483" s="12">
        <v>284</v>
      </c>
      <c r="M1483" s="13">
        <v>0.131701905832215</v>
      </c>
      <c r="N1483" s="13">
        <v>0.137730358874879</v>
      </c>
      <c r="P1483" s="38"/>
    </row>
    <row r="1484" spans="1:16" x14ac:dyDescent="0.35">
      <c r="A1484" s="9" t="s">
        <v>185</v>
      </c>
      <c r="B1484" s="9" t="s">
        <v>208</v>
      </c>
      <c r="C1484" s="9" t="s">
        <v>414</v>
      </c>
      <c r="D1484" s="10">
        <v>1870.6513575399999</v>
      </c>
      <c r="E1484" s="11">
        <v>5.4889642665769803E-2</v>
      </c>
      <c r="F1484" s="12">
        <v>2273</v>
      </c>
      <c r="G1484" s="13" t="s">
        <v>424</v>
      </c>
      <c r="H1484" s="13">
        <v>7.9400565899325801E-2</v>
      </c>
      <c r="I1484" s="12">
        <v>2084</v>
      </c>
      <c r="J1484" s="13" t="s">
        <v>424</v>
      </c>
      <c r="K1484" s="13">
        <v>7.8449087144739305E-2</v>
      </c>
      <c r="L1484" s="12">
        <v>189</v>
      </c>
      <c r="M1484" s="13">
        <v>0.10103432648644101</v>
      </c>
      <c r="N1484" s="13">
        <v>9.1658583899127094E-2</v>
      </c>
      <c r="P1484" s="38"/>
    </row>
    <row r="1485" spans="1:16" x14ac:dyDescent="0.35">
      <c r="A1485" s="9" t="s">
        <v>185</v>
      </c>
      <c r="B1485" s="9" t="s">
        <v>208</v>
      </c>
      <c r="C1485" s="9" t="s">
        <v>361</v>
      </c>
      <c r="D1485" s="10">
        <v>2239.8634453766599</v>
      </c>
      <c r="E1485" s="11">
        <v>6.5723259249400701E-2</v>
      </c>
      <c r="F1485" s="12">
        <v>2577</v>
      </c>
      <c r="G1485" s="13" t="s">
        <v>424</v>
      </c>
      <c r="H1485" s="13">
        <v>9.0019911272574804E-2</v>
      </c>
      <c r="I1485" s="12">
        <v>2335</v>
      </c>
      <c r="J1485" s="13" t="s">
        <v>424</v>
      </c>
      <c r="K1485" s="13">
        <v>8.7897609636740107E-2</v>
      </c>
      <c r="L1485" s="12">
        <v>242</v>
      </c>
      <c r="M1485" s="13">
        <v>0.108042300748073</v>
      </c>
      <c r="N1485" s="13">
        <v>0.11736178467507299</v>
      </c>
      <c r="P1485" s="38"/>
    </row>
    <row r="1486" spans="1:16" x14ac:dyDescent="0.35">
      <c r="A1486" s="9" t="s">
        <v>185</v>
      </c>
      <c r="B1486" s="9" t="s">
        <v>208</v>
      </c>
      <c r="C1486" s="9" t="s">
        <v>362</v>
      </c>
      <c r="D1486" s="10">
        <v>7861.6710883222804</v>
      </c>
      <c r="E1486" s="11">
        <v>0.23068131592479099</v>
      </c>
      <c r="F1486" s="12">
        <v>7263</v>
      </c>
      <c r="G1486" s="13">
        <v>0.92384938499760605</v>
      </c>
      <c r="H1486" s="13">
        <v>0.25371153107206501</v>
      </c>
      <c r="I1486" s="12">
        <v>6804</v>
      </c>
      <c r="J1486" s="13">
        <v>0.86546485137322204</v>
      </c>
      <c r="K1486" s="13">
        <v>0.25612648221343898</v>
      </c>
      <c r="L1486" s="12">
        <v>459</v>
      </c>
      <c r="M1486" s="13">
        <v>5.8384533624383998E-2</v>
      </c>
      <c r="N1486" s="13">
        <v>0.22259941804073699</v>
      </c>
      <c r="P1486" s="38"/>
    </row>
    <row r="1487" spans="1:16" x14ac:dyDescent="0.35">
      <c r="A1487" s="9" t="s">
        <v>185</v>
      </c>
      <c r="B1487" s="9" t="s">
        <v>208</v>
      </c>
      <c r="C1487" s="9" t="s">
        <v>363</v>
      </c>
      <c r="D1487" s="10">
        <v>7815.7680693228704</v>
      </c>
      <c r="E1487" s="11">
        <v>0.22933440523509799</v>
      </c>
      <c r="F1487" s="12">
        <v>7132</v>
      </c>
      <c r="G1487" s="13">
        <v>0.91251428352810504</v>
      </c>
      <c r="H1487" s="13">
        <v>0.249135431585566</v>
      </c>
      <c r="I1487" s="12">
        <v>6745</v>
      </c>
      <c r="J1487" s="13">
        <v>0.862998996410133</v>
      </c>
      <c r="K1487" s="13">
        <v>0.25390551477508</v>
      </c>
      <c r="L1487" s="12">
        <v>387</v>
      </c>
      <c r="M1487" s="13">
        <v>4.9515287117971998E-2</v>
      </c>
      <c r="N1487" s="13">
        <v>0.18768186226964101</v>
      </c>
      <c r="P1487" s="38"/>
    </row>
    <row r="1488" spans="1:16" x14ac:dyDescent="0.35">
      <c r="A1488" s="9" t="s">
        <v>185</v>
      </c>
      <c r="B1488" s="9" t="s">
        <v>208</v>
      </c>
      <c r="C1488" s="9" t="s">
        <v>364</v>
      </c>
      <c r="D1488" s="10">
        <v>3939.26150792827</v>
      </c>
      <c r="E1488" s="11">
        <v>0.115587897052902</v>
      </c>
      <c r="F1488" s="12">
        <v>3491</v>
      </c>
      <c r="G1488" s="13">
        <v>0.88620671488143499</v>
      </c>
      <c r="H1488" s="13">
        <v>0.12194781150662</v>
      </c>
      <c r="I1488" s="12">
        <v>3227</v>
      </c>
      <c r="J1488" s="13">
        <v>0.81918907731950497</v>
      </c>
      <c r="K1488" s="13">
        <v>0.121475625823452</v>
      </c>
      <c r="L1488" s="12">
        <v>264</v>
      </c>
      <c r="M1488" s="13">
        <v>6.7017637561930396E-2</v>
      </c>
      <c r="N1488" s="13">
        <v>0.12803103782735201</v>
      </c>
      <c r="P1488" s="38"/>
    </row>
    <row r="1489" spans="1:16" x14ac:dyDescent="0.35">
      <c r="A1489" s="9" t="s">
        <v>185</v>
      </c>
      <c r="B1489" s="9" t="s">
        <v>208</v>
      </c>
      <c r="C1489" s="9" t="s">
        <v>365</v>
      </c>
      <c r="D1489" s="10">
        <v>3442.65900988253</v>
      </c>
      <c r="E1489" s="11">
        <v>0.10101632359813199</v>
      </c>
      <c r="F1489" s="12">
        <v>3240</v>
      </c>
      <c r="G1489" s="13">
        <v>0.94113299943422202</v>
      </c>
      <c r="H1489" s="13">
        <v>0.113179865162259</v>
      </c>
      <c r="I1489" s="12">
        <v>3004</v>
      </c>
      <c r="J1489" s="13">
        <v>0.87258133651247005</v>
      </c>
      <c r="K1489" s="13">
        <v>0.113081121776774</v>
      </c>
      <c r="L1489" s="12">
        <v>236</v>
      </c>
      <c r="M1489" s="13">
        <v>6.8551662921751993E-2</v>
      </c>
      <c r="N1489" s="13">
        <v>0.11445198836081499</v>
      </c>
      <c r="P1489" s="38"/>
    </row>
    <row r="1490" spans="1:16" x14ac:dyDescent="0.35">
      <c r="A1490" s="9" t="s">
        <v>185</v>
      </c>
      <c r="B1490" s="9" t="s">
        <v>208</v>
      </c>
      <c r="C1490" s="9" t="s">
        <v>16</v>
      </c>
      <c r="D1490" s="10">
        <v>34080.2247325719</v>
      </c>
      <c r="E1490" s="11">
        <v>1</v>
      </c>
      <c r="F1490" s="12">
        <v>28627</v>
      </c>
      <c r="G1490" s="13">
        <v>0.839988592347514</v>
      </c>
      <c r="H1490" s="13">
        <v>1</v>
      </c>
      <c r="I1490" s="12">
        <v>26565</v>
      </c>
      <c r="J1490" s="13">
        <v>0.77948429649323003</v>
      </c>
      <c r="K1490" s="13">
        <v>1</v>
      </c>
      <c r="L1490" s="12">
        <v>2062</v>
      </c>
      <c r="M1490" s="13">
        <v>6.0504295854283498E-2</v>
      </c>
      <c r="N1490" s="13">
        <v>1</v>
      </c>
      <c r="P1490" s="38"/>
    </row>
    <row r="1491" spans="1:16" x14ac:dyDescent="0.35">
      <c r="A1491" s="9" t="s">
        <v>185</v>
      </c>
      <c r="B1491" s="9" t="s">
        <v>209</v>
      </c>
      <c r="C1491" s="9" t="s">
        <v>413</v>
      </c>
      <c r="D1491" s="10">
        <v>562.54734582000003</v>
      </c>
      <c r="E1491" s="11">
        <v>6.4684315522255495E-2</v>
      </c>
      <c r="F1491" s="12">
        <v>321</v>
      </c>
      <c r="G1491" s="13">
        <v>0.57061863749813402</v>
      </c>
      <c r="H1491" s="13">
        <v>6.0112359550561802E-2</v>
      </c>
      <c r="I1491" s="12">
        <v>273</v>
      </c>
      <c r="J1491" s="13">
        <v>0.48529248609654402</v>
      </c>
      <c r="K1491" s="13">
        <v>6.0599334073251902E-2</v>
      </c>
      <c r="L1491" s="12">
        <v>48</v>
      </c>
      <c r="M1491" s="13">
        <v>8.5326151401590097E-2</v>
      </c>
      <c r="N1491" s="13">
        <v>5.7485029940119801E-2</v>
      </c>
      <c r="P1491" s="38"/>
    </row>
    <row r="1492" spans="1:16" x14ac:dyDescent="0.35">
      <c r="A1492" s="9" t="s">
        <v>185</v>
      </c>
      <c r="B1492" s="9" t="s">
        <v>209</v>
      </c>
      <c r="C1492" s="9" t="s">
        <v>414</v>
      </c>
      <c r="D1492" s="10">
        <v>344.43835755999999</v>
      </c>
      <c r="E1492" s="11">
        <v>3.9605127575355101E-2</v>
      </c>
      <c r="F1492" s="12">
        <v>257</v>
      </c>
      <c r="G1492" s="13">
        <v>0.74614221778487999</v>
      </c>
      <c r="H1492" s="13">
        <v>4.8127340823970001E-2</v>
      </c>
      <c r="I1492" s="12">
        <v>230</v>
      </c>
      <c r="J1492" s="13">
        <v>0.667753735760788</v>
      </c>
      <c r="K1492" s="13">
        <v>5.1054384017757998E-2</v>
      </c>
      <c r="L1492" s="12" t="s">
        <v>420</v>
      </c>
      <c r="M1492" s="13" t="s">
        <v>420</v>
      </c>
      <c r="N1492" s="13" t="s">
        <v>420</v>
      </c>
      <c r="P1492" s="38"/>
    </row>
    <row r="1493" spans="1:16" x14ac:dyDescent="0.35">
      <c r="A1493" s="9" t="s">
        <v>185</v>
      </c>
      <c r="B1493" s="9" t="s">
        <v>209</v>
      </c>
      <c r="C1493" s="9" t="s">
        <v>361</v>
      </c>
      <c r="D1493" s="10">
        <v>964.69816772754496</v>
      </c>
      <c r="E1493" s="11">
        <v>0.110925491211893</v>
      </c>
      <c r="F1493" s="12">
        <v>843</v>
      </c>
      <c r="G1493" s="13">
        <v>0.87384845146516799</v>
      </c>
      <c r="H1493" s="13">
        <v>0.157865168539326</v>
      </c>
      <c r="I1493" s="12">
        <v>403</v>
      </c>
      <c r="J1493" s="13">
        <v>0.41774724310849698</v>
      </c>
      <c r="K1493" s="13">
        <v>8.9456159822419501E-2</v>
      </c>
      <c r="L1493" s="12">
        <v>440</v>
      </c>
      <c r="M1493" s="13">
        <v>0.45610120835667101</v>
      </c>
      <c r="N1493" s="13">
        <v>0.52694610778443096</v>
      </c>
      <c r="P1493" s="38"/>
    </row>
    <row r="1494" spans="1:16" x14ac:dyDescent="0.35">
      <c r="A1494" s="9" t="s">
        <v>185</v>
      </c>
      <c r="B1494" s="9" t="s">
        <v>209</v>
      </c>
      <c r="C1494" s="9" t="s">
        <v>362</v>
      </c>
      <c r="D1494" s="10">
        <v>2819.4030464566299</v>
      </c>
      <c r="E1494" s="11">
        <v>0.32418810184869801</v>
      </c>
      <c r="F1494" s="12">
        <v>1089</v>
      </c>
      <c r="G1494" s="13">
        <v>0.38625197676814399</v>
      </c>
      <c r="H1494" s="13">
        <v>0.20393258426966299</v>
      </c>
      <c r="I1494" s="12">
        <v>985</v>
      </c>
      <c r="J1494" s="13">
        <v>0.349364735644281</v>
      </c>
      <c r="K1494" s="13">
        <v>0.21864594894561601</v>
      </c>
      <c r="L1494" s="12">
        <v>104</v>
      </c>
      <c r="M1494" s="13">
        <v>3.6887241123863199E-2</v>
      </c>
      <c r="N1494" s="13">
        <v>0.124550898203593</v>
      </c>
      <c r="P1494" s="38"/>
    </row>
    <row r="1495" spans="1:16" x14ac:dyDescent="0.35">
      <c r="A1495" s="9" t="s">
        <v>185</v>
      </c>
      <c r="B1495" s="9" t="s">
        <v>209</v>
      </c>
      <c r="C1495" s="9" t="s">
        <v>363</v>
      </c>
      <c r="D1495" s="10">
        <v>1197.3679212689201</v>
      </c>
      <c r="E1495" s="11">
        <v>0.137678943809946</v>
      </c>
      <c r="F1495" s="12">
        <v>1198</v>
      </c>
      <c r="G1495" s="13" t="s">
        <v>424</v>
      </c>
      <c r="H1495" s="13">
        <v>0.22434456928839</v>
      </c>
      <c r="I1495" s="12">
        <v>1112</v>
      </c>
      <c r="J1495" s="13">
        <v>0.92870368434586603</v>
      </c>
      <c r="K1495" s="13">
        <v>0.246836847946726</v>
      </c>
      <c r="L1495" s="12">
        <v>86</v>
      </c>
      <c r="M1495" s="13">
        <v>7.1824205803727004E-2</v>
      </c>
      <c r="N1495" s="13">
        <v>0.102994011976048</v>
      </c>
      <c r="P1495" s="38"/>
    </row>
    <row r="1496" spans="1:16" x14ac:dyDescent="0.35">
      <c r="A1496" s="9" t="s">
        <v>185</v>
      </c>
      <c r="B1496" s="9" t="s">
        <v>209</v>
      </c>
      <c r="C1496" s="9" t="s">
        <v>364</v>
      </c>
      <c r="D1496" s="10">
        <v>517.80352453005503</v>
      </c>
      <c r="E1496" s="11">
        <v>5.9539462425897201E-2</v>
      </c>
      <c r="F1496" s="12">
        <v>782</v>
      </c>
      <c r="G1496" s="13" t="s">
        <v>424</v>
      </c>
      <c r="H1496" s="13">
        <v>0.14644194756554299</v>
      </c>
      <c r="I1496" s="12">
        <v>726</v>
      </c>
      <c r="J1496" s="13" t="s">
        <v>424</v>
      </c>
      <c r="K1496" s="13">
        <v>0.16115427302996699</v>
      </c>
      <c r="L1496" s="12">
        <v>56</v>
      </c>
      <c r="M1496" s="13">
        <v>0.108149128669652</v>
      </c>
      <c r="N1496" s="13">
        <v>6.7065868263472994E-2</v>
      </c>
      <c r="P1496" s="38"/>
    </row>
    <row r="1497" spans="1:16" x14ac:dyDescent="0.35">
      <c r="A1497" s="9" t="s">
        <v>185</v>
      </c>
      <c r="B1497" s="9" t="s">
        <v>209</v>
      </c>
      <c r="C1497" s="9" t="s">
        <v>365</v>
      </c>
      <c r="D1497" s="10">
        <v>389.11336503183497</v>
      </c>
      <c r="E1497" s="11">
        <v>4.4742068138206803E-2</v>
      </c>
      <c r="F1497" s="12">
        <v>849</v>
      </c>
      <c r="G1497" s="13" t="s">
        <v>424</v>
      </c>
      <c r="H1497" s="13">
        <v>0.158988764044944</v>
      </c>
      <c r="I1497" s="12">
        <v>776</v>
      </c>
      <c r="J1497" s="13" t="s">
        <v>424</v>
      </c>
      <c r="K1497" s="13">
        <v>0.17225305216426201</v>
      </c>
      <c r="L1497" s="12">
        <v>73</v>
      </c>
      <c r="M1497" s="13">
        <v>0.18760599496249</v>
      </c>
      <c r="N1497" s="13">
        <v>8.7425149700598795E-2</v>
      </c>
      <c r="P1497" s="38"/>
    </row>
    <row r="1498" spans="1:16" x14ac:dyDescent="0.35">
      <c r="A1498" s="9" t="s">
        <v>185</v>
      </c>
      <c r="B1498" s="9" t="s">
        <v>209</v>
      </c>
      <c r="C1498" s="9" t="s">
        <v>16</v>
      </c>
      <c r="D1498" s="10">
        <v>8696.8122222217498</v>
      </c>
      <c r="E1498" s="11">
        <v>1</v>
      </c>
      <c r="F1498" s="12">
        <v>5340</v>
      </c>
      <c r="G1498" s="13">
        <v>0.61401808657607204</v>
      </c>
      <c r="H1498" s="13">
        <v>1</v>
      </c>
      <c r="I1498" s="12">
        <v>4505</v>
      </c>
      <c r="J1498" s="13">
        <v>0.51800589513580697</v>
      </c>
      <c r="K1498" s="13">
        <v>1</v>
      </c>
      <c r="L1498" s="12" t="s">
        <v>420</v>
      </c>
      <c r="M1498" s="13" t="s">
        <v>420</v>
      </c>
      <c r="N1498" s="13" t="s">
        <v>420</v>
      </c>
      <c r="P1498" s="38"/>
    </row>
    <row r="1499" spans="1:16" x14ac:dyDescent="0.35">
      <c r="A1499" s="9" t="s">
        <v>185</v>
      </c>
      <c r="B1499" s="9" t="s">
        <v>210</v>
      </c>
      <c r="C1499" s="9" t="s">
        <v>413</v>
      </c>
      <c r="D1499" s="10">
        <v>517.89769123999997</v>
      </c>
      <c r="E1499" s="11">
        <v>5.3082746980005299E-2</v>
      </c>
      <c r="F1499" s="12">
        <v>506</v>
      </c>
      <c r="G1499" s="13" t="s">
        <v>424</v>
      </c>
      <c r="H1499" s="13">
        <v>6.5088757396449703E-2</v>
      </c>
      <c r="I1499" s="12">
        <v>439</v>
      </c>
      <c r="J1499" s="13">
        <v>0.84765776605202503</v>
      </c>
      <c r="K1499" s="13">
        <v>6.08707709373267E-2</v>
      </c>
      <c r="L1499" s="12">
        <v>67</v>
      </c>
      <c r="M1499" s="13">
        <v>0.129369180695867</v>
      </c>
      <c r="N1499" s="13">
        <v>0.11921708185053401</v>
      </c>
      <c r="P1499" s="38"/>
    </row>
    <row r="1500" spans="1:16" x14ac:dyDescent="0.35">
      <c r="A1500" s="9" t="s">
        <v>185</v>
      </c>
      <c r="B1500" s="9" t="s">
        <v>210</v>
      </c>
      <c r="C1500" s="9" t="s">
        <v>414</v>
      </c>
      <c r="D1500" s="10">
        <v>558.54836781999995</v>
      </c>
      <c r="E1500" s="11">
        <v>5.7249302683884999E-2</v>
      </c>
      <c r="F1500" s="12">
        <v>468</v>
      </c>
      <c r="G1500" s="13">
        <v>0.83788625473312495</v>
      </c>
      <c r="H1500" s="13">
        <v>6.02006688963211E-2</v>
      </c>
      <c r="I1500" s="12">
        <v>438</v>
      </c>
      <c r="J1500" s="13">
        <v>0.78417559737843801</v>
      </c>
      <c r="K1500" s="13">
        <v>6.0732113144758702E-2</v>
      </c>
      <c r="L1500" s="12">
        <v>30</v>
      </c>
      <c r="M1500" s="13">
        <v>5.3710657354687497E-2</v>
      </c>
      <c r="N1500" s="13">
        <v>5.3380782918149502E-2</v>
      </c>
      <c r="P1500" s="38"/>
    </row>
    <row r="1501" spans="1:16" x14ac:dyDescent="0.35">
      <c r="A1501" s="9" t="s">
        <v>185</v>
      </c>
      <c r="B1501" s="9" t="s">
        <v>210</v>
      </c>
      <c r="C1501" s="9" t="s">
        <v>361</v>
      </c>
      <c r="D1501" s="10">
        <v>907.45549112965898</v>
      </c>
      <c r="E1501" s="11">
        <v>9.3011092820125096E-2</v>
      </c>
      <c r="F1501" s="12">
        <v>872</v>
      </c>
      <c r="G1501" s="13" t="s">
        <v>424</v>
      </c>
      <c r="H1501" s="13">
        <v>0.112168767687162</v>
      </c>
      <c r="I1501" s="12">
        <v>784</v>
      </c>
      <c r="J1501" s="13">
        <v>0.863954218871965</v>
      </c>
      <c r="K1501" s="13">
        <v>0.108707709373267</v>
      </c>
      <c r="L1501" s="12">
        <v>88</v>
      </c>
      <c r="M1501" s="13">
        <v>9.6974453138690006E-2</v>
      </c>
      <c r="N1501" s="13">
        <v>0.15658362989323801</v>
      </c>
      <c r="P1501" s="38"/>
    </row>
    <row r="1502" spans="1:16" x14ac:dyDescent="0.35">
      <c r="A1502" s="9" t="s">
        <v>185</v>
      </c>
      <c r="B1502" s="9" t="s">
        <v>210</v>
      </c>
      <c r="C1502" s="9" t="s">
        <v>362</v>
      </c>
      <c r="D1502" s="10">
        <v>2202.2167580664</v>
      </c>
      <c r="E1502" s="11">
        <v>0.22571970669279001</v>
      </c>
      <c r="F1502" s="12">
        <v>2084</v>
      </c>
      <c r="G1502" s="13">
        <v>0.94631919967306299</v>
      </c>
      <c r="H1502" s="13">
        <v>0.26807306405968601</v>
      </c>
      <c r="I1502" s="12">
        <v>1932</v>
      </c>
      <c r="J1502" s="13">
        <v>0.87729783770074699</v>
      </c>
      <c r="K1502" s="13">
        <v>0.26788685524126499</v>
      </c>
      <c r="L1502" s="12">
        <v>152</v>
      </c>
      <c r="M1502" s="13">
        <v>6.9021361972315495E-2</v>
      </c>
      <c r="N1502" s="13">
        <v>0.27046263345195698</v>
      </c>
      <c r="P1502" s="38"/>
    </row>
    <row r="1503" spans="1:16" x14ac:dyDescent="0.35">
      <c r="A1503" s="9" t="s">
        <v>185</v>
      </c>
      <c r="B1503" s="9" t="s">
        <v>210</v>
      </c>
      <c r="C1503" s="9" t="s">
        <v>363</v>
      </c>
      <c r="D1503" s="10">
        <v>2488.0171359749202</v>
      </c>
      <c r="E1503" s="11">
        <v>0.25501327066096302</v>
      </c>
      <c r="F1503" s="12">
        <v>2236</v>
      </c>
      <c r="G1503" s="13">
        <v>0.89870763656289399</v>
      </c>
      <c r="H1503" s="13">
        <v>0.28762541806020098</v>
      </c>
      <c r="I1503" s="12">
        <v>2125</v>
      </c>
      <c r="J1503" s="13">
        <v>0.85409379592851098</v>
      </c>
      <c r="K1503" s="13">
        <v>0.294647809206877</v>
      </c>
      <c r="L1503" s="12">
        <v>111</v>
      </c>
      <c r="M1503" s="13">
        <v>4.4613840634383402E-2</v>
      </c>
      <c r="N1503" s="13">
        <v>0.197508896797153</v>
      </c>
      <c r="P1503" s="38"/>
    </row>
    <row r="1504" spans="1:16" x14ac:dyDescent="0.35">
      <c r="A1504" s="9" t="s">
        <v>185</v>
      </c>
      <c r="B1504" s="9" t="s">
        <v>210</v>
      </c>
      <c r="C1504" s="9" t="s">
        <v>364</v>
      </c>
      <c r="D1504" s="10">
        <v>996.09277202599299</v>
      </c>
      <c r="E1504" s="11">
        <v>0.102096111800515</v>
      </c>
      <c r="F1504" s="12">
        <v>986</v>
      </c>
      <c r="G1504" s="13" t="s">
        <v>424</v>
      </c>
      <c r="H1504" s="13">
        <v>0.12683303318754799</v>
      </c>
      <c r="I1504" s="12">
        <v>930</v>
      </c>
      <c r="J1504" s="13">
        <v>0.93364797548769995</v>
      </c>
      <c r="K1504" s="13">
        <v>0.12895174708818599</v>
      </c>
      <c r="L1504" s="12">
        <v>56</v>
      </c>
      <c r="M1504" s="13">
        <v>5.6219663040119598E-2</v>
      </c>
      <c r="N1504" s="13">
        <v>9.9644128113879002E-2</v>
      </c>
      <c r="P1504" s="38"/>
    </row>
    <row r="1505" spans="1:16" x14ac:dyDescent="0.35">
      <c r="A1505" s="9" t="s">
        <v>185</v>
      </c>
      <c r="B1505" s="9" t="s">
        <v>210</v>
      </c>
      <c r="C1505" s="9" t="s">
        <v>365</v>
      </c>
      <c r="D1505" s="10">
        <v>785.47946100950105</v>
      </c>
      <c r="E1505" s="11">
        <v>8.0508965751376796E-2</v>
      </c>
      <c r="F1505" s="12">
        <v>622</v>
      </c>
      <c r="G1505" s="13">
        <v>0.79187302899124001</v>
      </c>
      <c r="H1505" s="13">
        <v>8.0010290712631896E-2</v>
      </c>
      <c r="I1505" s="12">
        <v>564</v>
      </c>
      <c r="J1505" s="13">
        <v>0.71803277869945203</v>
      </c>
      <c r="K1505" s="13">
        <v>7.8202995008319495E-2</v>
      </c>
      <c r="L1505" s="12">
        <v>58</v>
      </c>
      <c r="M1505" s="13">
        <v>7.3840250291787604E-2</v>
      </c>
      <c r="N1505" s="13">
        <v>0.103202846975089</v>
      </c>
      <c r="P1505" s="38"/>
    </row>
    <row r="1506" spans="1:16" x14ac:dyDescent="0.35">
      <c r="A1506" s="9" t="s">
        <v>185</v>
      </c>
      <c r="B1506" s="9" t="s">
        <v>210</v>
      </c>
      <c r="C1506" s="9" t="s">
        <v>16</v>
      </c>
      <c r="D1506" s="10">
        <v>9756.4222031515601</v>
      </c>
      <c r="E1506" s="11">
        <v>1</v>
      </c>
      <c r="F1506" s="12">
        <v>7774</v>
      </c>
      <c r="G1506" s="13">
        <v>0.79680848554184203</v>
      </c>
      <c r="H1506" s="13">
        <v>1</v>
      </c>
      <c r="I1506" s="12">
        <v>7212</v>
      </c>
      <c r="J1506" s="13">
        <v>0.73920540233184595</v>
      </c>
      <c r="K1506" s="13">
        <v>1</v>
      </c>
      <c r="L1506" s="12">
        <v>562</v>
      </c>
      <c r="M1506" s="13">
        <v>5.7603083209996797E-2</v>
      </c>
      <c r="N1506" s="13">
        <v>1</v>
      </c>
      <c r="P1506" s="38"/>
    </row>
    <row r="1507" spans="1:16" x14ac:dyDescent="0.35">
      <c r="A1507" s="9" t="s">
        <v>185</v>
      </c>
      <c r="B1507" s="9" t="s">
        <v>211</v>
      </c>
      <c r="C1507" s="9" t="s">
        <v>413</v>
      </c>
      <c r="D1507" s="10">
        <v>5547.4341775599996</v>
      </c>
      <c r="E1507" s="11">
        <v>4.7763857672478899E-2</v>
      </c>
      <c r="F1507" s="12">
        <v>3423</v>
      </c>
      <c r="G1507" s="13">
        <v>0.61704202166948197</v>
      </c>
      <c r="H1507" s="13">
        <v>4.7259422891067202E-2</v>
      </c>
      <c r="I1507" s="12">
        <v>2871</v>
      </c>
      <c r="J1507" s="13">
        <v>0.517536559805165</v>
      </c>
      <c r="K1507" s="13">
        <v>4.3630892678034099E-2</v>
      </c>
      <c r="L1507" s="12">
        <v>552</v>
      </c>
      <c r="M1507" s="13">
        <v>9.9505461864315997E-2</v>
      </c>
      <c r="N1507" s="13">
        <v>8.3283041641520797E-2</v>
      </c>
      <c r="P1507" s="38"/>
    </row>
    <row r="1508" spans="1:16" x14ac:dyDescent="0.35">
      <c r="A1508" s="9" t="s">
        <v>185</v>
      </c>
      <c r="B1508" s="9" t="s">
        <v>211</v>
      </c>
      <c r="C1508" s="9" t="s">
        <v>414</v>
      </c>
      <c r="D1508" s="10">
        <v>6949.3518952900004</v>
      </c>
      <c r="E1508" s="11">
        <v>5.9834482793016099E-2</v>
      </c>
      <c r="F1508" s="12">
        <v>3613</v>
      </c>
      <c r="G1508" s="13">
        <v>0.51990459749904905</v>
      </c>
      <c r="H1508" s="13">
        <v>4.9882645312715697E-2</v>
      </c>
      <c r="I1508" s="12">
        <v>3162</v>
      </c>
      <c r="J1508" s="13">
        <v>0.45500645925601801</v>
      </c>
      <c r="K1508" s="13">
        <v>4.8053250661074097E-2</v>
      </c>
      <c r="L1508" s="12">
        <v>451</v>
      </c>
      <c r="M1508" s="13">
        <v>6.4898138243031006E-2</v>
      </c>
      <c r="N1508" s="13">
        <v>6.8044659022329507E-2</v>
      </c>
      <c r="P1508" s="38"/>
    </row>
    <row r="1509" spans="1:16" x14ac:dyDescent="0.35">
      <c r="A1509" s="9" t="s">
        <v>185</v>
      </c>
      <c r="B1509" s="9" t="s">
        <v>211</v>
      </c>
      <c r="C1509" s="9" t="s">
        <v>361</v>
      </c>
      <c r="D1509" s="10">
        <v>20963.469315803599</v>
      </c>
      <c r="E1509" s="11">
        <v>0.18049716908256</v>
      </c>
      <c r="F1509" s="12">
        <v>11440</v>
      </c>
      <c r="G1509" s="13">
        <v>0.54571120016741703</v>
      </c>
      <c r="H1509" s="13">
        <v>0.15794560265083499</v>
      </c>
      <c r="I1509" s="12">
        <v>10067</v>
      </c>
      <c r="J1509" s="13">
        <v>0.48021631574172902</v>
      </c>
      <c r="K1509" s="13">
        <v>0.15298927084283201</v>
      </c>
      <c r="L1509" s="12">
        <v>1373</v>
      </c>
      <c r="M1509" s="13">
        <v>6.5494884425687294E-2</v>
      </c>
      <c r="N1509" s="13">
        <v>0.20715147857573901</v>
      </c>
      <c r="P1509" s="38"/>
    </row>
    <row r="1510" spans="1:16" x14ac:dyDescent="0.35">
      <c r="A1510" s="9" t="s">
        <v>185</v>
      </c>
      <c r="B1510" s="9" t="s">
        <v>211</v>
      </c>
      <c r="C1510" s="9" t="s">
        <v>362</v>
      </c>
      <c r="D1510" s="10">
        <v>31215.107458013401</v>
      </c>
      <c r="E1510" s="11">
        <v>0.26876460398336299</v>
      </c>
      <c r="F1510" s="12">
        <v>23973</v>
      </c>
      <c r="G1510" s="13">
        <v>0.76799351186746401</v>
      </c>
      <c r="H1510" s="13">
        <v>0.33098163744304798</v>
      </c>
      <c r="I1510" s="12">
        <v>21758</v>
      </c>
      <c r="J1510" s="13">
        <v>0.69703428153390401</v>
      </c>
      <c r="K1510" s="13">
        <v>0.33065864259444999</v>
      </c>
      <c r="L1510" s="12">
        <v>2215</v>
      </c>
      <c r="M1510" s="13">
        <v>7.0959230333559997E-2</v>
      </c>
      <c r="N1510" s="13">
        <v>0.33418829209414602</v>
      </c>
      <c r="P1510" s="38"/>
    </row>
    <row r="1511" spans="1:16" x14ac:dyDescent="0.35">
      <c r="A1511" s="9" t="s">
        <v>185</v>
      </c>
      <c r="B1511" s="9" t="s">
        <v>211</v>
      </c>
      <c r="C1511" s="9" t="s">
        <v>363</v>
      </c>
      <c r="D1511" s="10">
        <v>20063.888275822799</v>
      </c>
      <c r="E1511" s="11">
        <v>0.17275170345228499</v>
      </c>
      <c r="F1511" s="12">
        <v>17592</v>
      </c>
      <c r="G1511" s="13">
        <v>0.87679914073278498</v>
      </c>
      <c r="H1511" s="13">
        <v>0.24288278337705399</v>
      </c>
      <c r="I1511" s="12">
        <v>16340</v>
      </c>
      <c r="J1511" s="13">
        <v>0.81439847428227097</v>
      </c>
      <c r="K1511" s="13">
        <v>0.248320719734962</v>
      </c>
      <c r="L1511" s="12">
        <v>1252</v>
      </c>
      <c r="M1511" s="13">
        <v>6.24006664505143E-2</v>
      </c>
      <c r="N1511" s="13">
        <v>0.18889559444779699</v>
      </c>
      <c r="P1511" s="38"/>
    </row>
    <row r="1512" spans="1:16" x14ac:dyDescent="0.35">
      <c r="A1512" s="9" t="s">
        <v>185</v>
      </c>
      <c r="B1512" s="9" t="s">
        <v>211</v>
      </c>
      <c r="C1512" s="9" t="s">
        <v>364</v>
      </c>
      <c r="D1512" s="10">
        <v>8398.6886343187598</v>
      </c>
      <c r="E1512" s="11">
        <v>7.2313389528402106E-2</v>
      </c>
      <c r="F1512" s="12">
        <v>7778</v>
      </c>
      <c r="G1512" s="13">
        <v>0.92609695854392104</v>
      </c>
      <c r="H1512" s="13">
        <v>0.10738644208200999</v>
      </c>
      <c r="I1512" s="12">
        <v>7382</v>
      </c>
      <c r="J1512" s="13">
        <v>0.87894674054656996</v>
      </c>
      <c r="K1512" s="13">
        <v>0.11218503996838999</v>
      </c>
      <c r="L1512" s="12">
        <v>396</v>
      </c>
      <c r="M1512" s="13">
        <v>4.7150217997350599E-2</v>
      </c>
      <c r="N1512" s="13">
        <v>5.9746529873264898E-2</v>
      </c>
      <c r="P1512" s="38"/>
    </row>
    <row r="1513" spans="1:16" x14ac:dyDescent="0.35">
      <c r="A1513" s="9" t="s">
        <v>185</v>
      </c>
      <c r="B1513" s="9" t="s">
        <v>211</v>
      </c>
      <c r="C1513" s="9" t="s">
        <v>365</v>
      </c>
      <c r="D1513" s="10">
        <v>5332.3374762393796</v>
      </c>
      <c r="E1513" s="11">
        <v>4.5911857648890199E-2</v>
      </c>
      <c r="F1513" s="12">
        <v>4610</v>
      </c>
      <c r="G1513" s="13">
        <v>0.86453642901296501</v>
      </c>
      <c r="H1513" s="13">
        <v>6.3647659809471194E-2</v>
      </c>
      <c r="I1513" s="12">
        <v>4222</v>
      </c>
      <c r="J1513" s="13">
        <v>0.79177284236284995</v>
      </c>
      <c r="K1513" s="13">
        <v>6.4162183520257696E-2</v>
      </c>
      <c r="L1513" s="12">
        <v>388</v>
      </c>
      <c r="M1513" s="13">
        <v>7.2763586650115106E-2</v>
      </c>
      <c r="N1513" s="13">
        <v>5.8539529269764599E-2</v>
      </c>
      <c r="P1513" s="38"/>
    </row>
    <row r="1514" spans="1:16" x14ac:dyDescent="0.35">
      <c r="A1514" s="9" t="s">
        <v>185</v>
      </c>
      <c r="B1514" s="9" t="s">
        <v>211</v>
      </c>
      <c r="C1514" s="9" t="s">
        <v>16</v>
      </c>
      <c r="D1514" s="10">
        <v>116142.925799655</v>
      </c>
      <c r="E1514" s="11">
        <v>1</v>
      </c>
      <c r="F1514" s="12">
        <v>72430</v>
      </c>
      <c r="G1514" s="13">
        <v>0.62362816763322104</v>
      </c>
      <c r="H1514" s="13">
        <v>1</v>
      </c>
      <c r="I1514" s="12">
        <v>65802</v>
      </c>
      <c r="J1514" s="13">
        <v>0.56656055069171896</v>
      </c>
      <c r="K1514" s="13">
        <v>1</v>
      </c>
      <c r="L1514" s="12">
        <v>6628</v>
      </c>
      <c r="M1514" s="13">
        <v>5.7067616941502003E-2</v>
      </c>
      <c r="N1514" s="13">
        <v>1</v>
      </c>
      <c r="P1514" s="38"/>
    </row>
    <row r="1515" spans="1:16" x14ac:dyDescent="0.35">
      <c r="A1515" s="9" t="s">
        <v>185</v>
      </c>
      <c r="B1515" s="9" t="s">
        <v>212</v>
      </c>
      <c r="C1515" s="9" t="s">
        <v>413</v>
      </c>
      <c r="D1515" s="10">
        <v>2801.3085241499998</v>
      </c>
      <c r="E1515" s="11">
        <v>4.1406178184305802E-2</v>
      </c>
      <c r="F1515" s="12">
        <v>1834</v>
      </c>
      <c r="G1515" s="13">
        <v>0.65469404179837398</v>
      </c>
      <c r="H1515" s="13">
        <v>3.6875439831104903E-2</v>
      </c>
      <c r="I1515" s="12">
        <v>1559</v>
      </c>
      <c r="J1515" s="13">
        <v>0.55652563313176895</v>
      </c>
      <c r="K1515" s="13">
        <v>3.4368730848085401E-2</v>
      </c>
      <c r="L1515" s="12">
        <v>275</v>
      </c>
      <c r="M1515" s="13">
        <v>9.8168408666604506E-2</v>
      </c>
      <c r="N1515" s="13">
        <v>6.2871513488797395E-2</v>
      </c>
      <c r="P1515" s="38"/>
    </row>
    <row r="1516" spans="1:16" x14ac:dyDescent="0.35">
      <c r="A1516" s="9" t="s">
        <v>185</v>
      </c>
      <c r="B1516" s="9" t="s">
        <v>212</v>
      </c>
      <c r="C1516" s="9" t="s">
        <v>414</v>
      </c>
      <c r="D1516" s="10">
        <v>2781.6288091400002</v>
      </c>
      <c r="E1516" s="11">
        <v>4.1115292057591998E-2</v>
      </c>
      <c r="F1516" s="12">
        <v>2017</v>
      </c>
      <c r="G1516" s="13">
        <v>0.72511472176749503</v>
      </c>
      <c r="H1516" s="13">
        <v>4.0554941188297999E-2</v>
      </c>
      <c r="I1516" s="12">
        <v>1788</v>
      </c>
      <c r="J1516" s="13">
        <v>0.64278885598427404</v>
      </c>
      <c r="K1516" s="13">
        <v>3.9417120433852898E-2</v>
      </c>
      <c r="L1516" s="12">
        <v>229</v>
      </c>
      <c r="M1516" s="13">
        <v>8.2325865783220806E-2</v>
      </c>
      <c r="N1516" s="13">
        <v>5.2354823959762202E-2</v>
      </c>
      <c r="P1516" s="38"/>
    </row>
    <row r="1517" spans="1:16" x14ac:dyDescent="0.35">
      <c r="A1517" s="9" t="s">
        <v>185</v>
      </c>
      <c r="B1517" s="9" t="s">
        <v>212</v>
      </c>
      <c r="C1517" s="9" t="s">
        <v>361</v>
      </c>
      <c r="D1517" s="10">
        <v>12023.498358504299</v>
      </c>
      <c r="E1517" s="11">
        <v>0.17771948756768899</v>
      </c>
      <c r="F1517" s="12">
        <v>9504</v>
      </c>
      <c r="G1517" s="13">
        <v>0.79045213935407999</v>
      </c>
      <c r="H1517" s="13">
        <v>0.191092791796522</v>
      </c>
      <c r="I1517" s="12">
        <v>8499</v>
      </c>
      <c r="J1517" s="13">
        <v>0.70686581779990798</v>
      </c>
      <c r="K1517" s="13">
        <v>0.18736359427702201</v>
      </c>
      <c r="L1517" s="12">
        <v>1005</v>
      </c>
      <c r="M1517" s="13">
        <v>8.3586321554172005E-2</v>
      </c>
      <c r="N1517" s="13">
        <v>0.229766803840878</v>
      </c>
      <c r="P1517" s="38"/>
    </row>
    <row r="1518" spans="1:16" x14ac:dyDescent="0.35">
      <c r="A1518" s="9" t="s">
        <v>185</v>
      </c>
      <c r="B1518" s="9" t="s">
        <v>212</v>
      </c>
      <c r="C1518" s="9" t="s">
        <v>362</v>
      </c>
      <c r="D1518" s="10">
        <v>20560.838684414899</v>
      </c>
      <c r="E1518" s="11">
        <v>0.30391002734837202</v>
      </c>
      <c r="F1518" s="12">
        <v>17799</v>
      </c>
      <c r="G1518" s="13">
        <v>0.86567480408722797</v>
      </c>
      <c r="H1518" s="13">
        <v>0.357876746757816</v>
      </c>
      <c r="I1518" s="12">
        <v>16212</v>
      </c>
      <c r="J1518" s="13">
        <v>0.78848923669094495</v>
      </c>
      <c r="K1518" s="13">
        <v>0.35739952822909499</v>
      </c>
      <c r="L1518" s="12">
        <v>1587</v>
      </c>
      <c r="M1518" s="13">
        <v>7.7185567396282406E-2</v>
      </c>
      <c r="N1518" s="13">
        <v>0.36282578875171501</v>
      </c>
      <c r="P1518" s="38"/>
    </row>
    <row r="1519" spans="1:16" x14ac:dyDescent="0.35">
      <c r="A1519" s="9" t="s">
        <v>185</v>
      </c>
      <c r="B1519" s="9" t="s">
        <v>212</v>
      </c>
      <c r="C1519" s="9" t="s">
        <v>363</v>
      </c>
      <c r="D1519" s="10">
        <v>12384.5448127744</v>
      </c>
      <c r="E1519" s="11">
        <v>0.18305611996267199</v>
      </c>
      <c r="F1519" s="12">
        <v>10650</v>
      </c>
      <c r="G1519" s="13">
        <v>0.85994278845151495</v>
      </c>
      <c r="H1519" s="13">
        <v>0.21413491504976401</v>
      </c>
      <c r="I1519" s="12">
        <v>9908</v>
      </c>
      <c r="J1519" s="13">
        <v>0.80002940356597196</v>
      </c>
      <c r="K1519" s="13">
        <v>0.21842551971958299</v>
      </c>
      <c r="L1519" s="12">
        <v>742</v>
      </c>
      <c r="M1519" s="13">
        <v>5.9913384885542098E-2</v>
      </c>
      <c r="N1519" s="13">
        <v>0.16963877457704599</v>
      </c>
      <c r="P1519" s="38"/>
    </row>
    <row r="1520" spans="1:16" x14ac:dyDescent="0.35">
      <c r="A1520" s="9" t="s">
        <v>185</v>
      </c>
      <c r="B1520" s="9" t="s">
        <v>212</v>
      </c>
      <c r="C1520" s="9" t="s">
        <v>364</v>
      </c>
      <c r="D1520" s="10">
        <v>5093.5115164363297</v>
      </c>
      <c r="E1520" s="11">
        <v>7.5287260798012401E-2</v>
      </c>
      <c r="F1520" s="12">
        <v>4861</v>
      </c>
      <c r="G1520" s="13" t="s">
        <v>424</v>
      </c>
      <c r="H1520" s="13">
        <v>9.7738011460741903E-2</v>
      </c>
      <c r="I1520" s="12">
        <v>4563</v>
      </c>
      <c r="J1520" s="13">
        <v>0.89584562345163699</v>
      </c>
      <c r="K1520" s="13">
        <v>0.100593020436057</v>
      </c>
      <c r="L1520" s="12">
        <v>298</v>
      </c>
      <c r="M1520" s="13">
        <v>5.8505806659782597E-2</v>
      </c>
      <c r="N1520" s="13">
        <v>6.8129858253314995E-2</v>
      </c>
      <c r="P1520" s="38"/>
    </row>
    <row r="1521" spans="1:16" x14ac:dyDescent="0.35">
      <c r="A1521" s="9" t="s">
        <v>185</v>
      </c>
      <c r="B1521" s="9" t="s">
        <v>212</v>
      </c>
      <c r="C1521" s="9" t="s">
        <v>365</v>
      </c>
      <c r="D1521" s="10">
        <v>3324.0045667313002</v>
      </c>
      <c r="E1521" s="11">
        <v>4.9132155272787997E-2</v>
      </c>
      <c r="F1521" s="12">
        <v>3069</v>
      </c>
      <c r="G1521" s="13">
        <v>0.92328393008735699</v>
      </c>
      <c r="H1521" s="13">
        <v>6.1707047350960102E-2</v>
      </c>
      <c r="I1521" s="12">
        <v>2832</v>
      </c>
      <c r="J1521" s="13">
        <v>0.85198438905421803</v>
      </c>
      <c r="K1521" s="13">
        <v>6.2432486056303901E-2</v>
      </c>
      <c r="L1521" s="12">
        <v>237</v>
      </c>
      <c r="M1521" s="13">
        <v>7.1299541033138999E-2</v>
      </c>
      <c r="N1521" s="13">
        <v>5.4183813443072701E-2</v>
      </c>
      <c r="P1521" s="38"/>
    </row>
    <row r="1522" spans="1:16" x14ac:dyDescent="0.35">
      <c r="A1522" s="9" t="s">
        <v>185</v>
      </c>
      <c r="B1522" s="9" t="s">
        <v>212</v>
      </c>
      <c r="C1522" s="9" t="s">
        <v>16</v>
      </c>
      <c r="D1522" s="10">
        <v>67654.360942971107</v>
      </c>
      <c r="E1522" s="11">
        <v>1</v>
      </c>
      <c r="F1522" s="12">
        <v>49735</v>
      </c>
      <c r="G1522" s="13">
        <v>0.73513368993203398</v>
      </c>
      <c r="H1522" s="13">
        <v>1</v>
      </c>
      <c r="I1522" s="12">
        <v>45361</v>
      </c>
      <c r="J1522" s="13">
        <v>0.67048153833330604</v>
      </c>
      <c r="K1522" s="13">
        <v>1</v>
      </c>
      <c r="L1522" s="12">
        <v>4374</v>
      </c>
      <c r="M1522" s="13">
        <v>6.4652151598727503E-2</v>
      </c>
      <c r="N1522" s="13">
        <v>1</v>
      </c>
      <c r="P1522" s="38"/>
    </row>
    <row r="1523" spans="1:16" x14ac:dyDescent="0.35">
      <c r="A1523" s="9" t="s">
        <v>185</v>
      </c>
      <c r="B1523" s="9" t="s">
        <v>213</v>
      </c>
      <c r="C1523" s="9" t="s">
        <v>413</v>
      </c>
      <c r="D1523" s="10">
        <v>1896.64170036</v>
      </c>
      <c r="E1523" s="11">
        <v>4.3485797749915699E-2</v>
      </c>
      <c r="F1523" s="12">
        <v>1691</v>
      </c>
      <c r="G1523" s="13">
        <v>0.89157588366797602</v>
      </c>
      <c r="H1523" s="13">
        <v>5.2567769211638901E-2</v>
      </c>
      <c r="I1523" s="12">
        <v>1461</v>
      </c>
      <c r="J1523" s="13">
        <v>0.77030890954400599</v>
      </c>
      <c r="K1523" s="13">
        <v>5.0277022609174403E-2</v>
      </c>
      <c r="L1523" s="12">
        <v>230</v>
      </c>
      <c r="M1523" s="13">
        <v>0.121266974123971</v>
      </c>
      <c r="N1523" s="13">
        <v>7.3978771309102603E-2</v>
      </c>
      <c r="P1523" s="38"/>
    </row>
    <row r="1524" spans="1:16" x14ac:dyDescent="0.35">
      <c r="A1524" s="9" t="s">
        <v>185</v>
      </c>
      <c r="B1524" s="9" t="s">
        <v>213</v>
      </c>
      <c r="C1524" s="9" t="s">
        <v>414</v>
      </c>
      <c r="D1524" s="10">
        <v>1775.1429053700001</v>
      </c>
      <c r="E1524" s="11">
        <v>4.0700099204539E-2</v>
      </c>
      <c r="F1524" s="12">
        <v>1670</v>
      </c>
      <c r="G1524" s="13">
        <v>0.94076932902025501</v>
      </c>
      <c r="H1524" s="13">
        <v>5.1914946530713803E-2</v>
      </c>
      <c r="I1524" s="12">
        <v>1517</v>
      </c>
      <c r="J1524" s="13">
        <v>0.85457908510402802</v>
      </c>
      <c r="K1524" s="13">
        <v>5.2204136412127101E-2</v>
      </c>
      <c r="L1524" s="12">
        <v>153</v>
      </c>
      <c r="M1524" s="13">
        <v>8.61902439162269E-2</v>
      </c>
      <c r="N1524" s="13">
        <v>4.92119652621422E-2</v>
      </c>
      <c r="P1524" s="38"/>
    </row>
    <row r="1525" spans="1:16" x14ac:dyDescent="0.35">
      <c r="A1525" s="9" t="s">
        <v>185</v>
      </c>
      <c r="B1525" s="9" t="s">
        <v>213</v>
      </c>
      <c r="C1525" s="9" t="s">
        <v>361</v>
      </c>
      <c r="D1525" s="10">
        <v>6425.0250697583397</v>
      </c>
      <c r="E1525" s="11">
        <v>0.147311609076515</v>
      </c>
      <c r="F1525" s="12">
        <v>4541</v>
      </c>
      <c r="G1525" s="13">
        <v>0.70676767027319898</v>
      </c>
      <c r="H1525" s="13">
        <v>0.14116513305148001</v>
      </c>
      <c r="I1525" s="12">
        <v>3997</v>
      </c>
      <c r="J1525" s="13">
        <v>0.62209873994317899</v>
      </c>
      <c r="K1525" s="13">
        <v>0.13754774768574299</v>
      </c>
      <c r="L1525" s="12">
        <v>544</v>
      </c>
      <c r="M1525" s="13">
        <v>8.4668930330019904E-2</v>
      </c>
      <c r="N1525" s="13">
        <v>0.174975876487617</v>
      </c>
      <c r="P1525" s="38"/>
    </row>
    <row r="1526" spans="1:16" x14ac:dyDescent="0.35">
      <c r="A1526" s="9" t="s">
        <v>185</v>
      </c>
      <c r="B1526" s="9" t="s">
        <v>213</v>
      </c>
      <c r="C1526" s="9" t="s">
        <v>362</v>
      </c>
      <c r="D1526" s="10">
        <v>12334.615708340099</v>
      </c>
      <c r="E1526" s="11">
        <v>0.28280544707732702</v>
      </c>
      <c r="F1526" s="12">
        <v>10435</v>
      </c>
      <c r="G1526" s="13">
        <v>0.84599311780296005</v>
      </c>
      <c r="H1526" s="13">
        <v>0.32439069883113703</v>
      </c>
      <c r="I1526" s="12">
        <v>9353</v>
      </c>
      <c r="J1526" s="13">
        <v>0.75827250894212594</v>
      </c>
      <c r="K1526" s="13">
        <v>0.32186241783956798</v>
      </c>
      <c r="L1526" s="12">
        <v>1082</v>
      </c>
      <c r="M1526" s="13">
        <v>8.7720608860834007E-2</v>
      </c>
      <c r="N1526" s="13">
        <v>0.34802187198456103</v>
      </c>
      <c r="P1526" s="38"/>
    </row>
    <row r="1527" spans="1:16" x14ac:dyDescent="0.35">
      <c r="A1527" s="9" t="s">
        <v>185</v>
      </c>
      <c r="B1527" s="9" t="s">
        <v>213</v>
      </c>
      <c r="C1527" s="9" t="s">
        <v>363</v>
      </c>
      <c r="D1527" s="10">
        <v>8765.2543933268207</v>
      </c>
      <c r="E1527" s="11">
        <v>0.20096788956101799</v>
      </c>
      <c r="F1527" s="12">
        <v>7959</v>
      </c>
      <c r="G1527" s="13">
        <v>0.90801700017507303</v>
      </c>
      <c r="H1527" s="13">
        <v>0.247419796070629</v>
      </c>
      <c r="I1527" s="12">
        <v>7375</v>
      </c>
      <c r="J1527" s="13">
        <v>0.84139029731010995</v>
      </c>
      <c r="K1527" s="13">
        <v>0.25379400529956297</v>
      </c>
      <c r="L1527" s="12">
        <v>584</v>
      </c>
      <c r="M1527" s="13">
        <v>6.6626702864963305E-2</v>
      </c>
      <c r="N1527" s="13">
        <v>0.187841749758765</v>
      </c>
      <c r="P1527" s="38"/>
    </row>
    <row r="1528" spans="1:16" x14ac:dyDescent="0.35">
      <c r="A1528" s="9" t="s">
        <v>185</v>
      </c>
      <c r="B1528" s="9" t="s">
        <v>213</v>
      </c>
      <c r="C1528" s="9" t="s">
        <v>364</v>
      </c>
      <c r="D1528" s="10">
        <v>3485.2185184525201</v>
      </c>
      <c r="E1528" s="11">
        <v>7.9908349362412603E-2</v>
      </c>
      <c r="F1528" s="12">
        <v>3373</v>
      </c>
      <c r="G1528" s="13" t="s">
        <v>424</v>
      </c>
      <c r="H1528" s="13">
        <v>0.10485575727431</v>
      </c>
      <c r="I1528" s="12">
        <v>3148</v>
      </c>
      <c r="J1528" s="13">
        <v>0.90324322085771303</v>
      </c>
      <c r="K1528" s="13">
        <v>0.108331325923122</v>
      </c>
      <c r="L1528" s="12">
        <v>225</v>
      </c>
      <c r="M1528" s="13">
        <v>6.4558362354823803E-2</v>
      </c>
      <c r="N1528" s="13">
        <v>7.2370537150209094E-2</v>
      </c>
      <c r="P1528" s="38"/>
    </row>
    <row r="1529" spans="1:16" x14ac:dyDescent="0.35">
      <c r="A1529" s="9" t="s">
        <v>185</v>
      </c>
      <c r="B1529" s="9" t="s">
        <v>213</v>
      </c>
      <c r="C1529" s="9" t="s">
        <v>365</v>
      </c>
      <c r="D1529" s="10">
        <v>2976.11402024993</v>
      </c>
      <c r="E1529" s="11">
        <v>6.8235709644426906E-2</v>
      </c>
      <c r="F1529" s="12">
        <v>2498</v>
      </c>
      <c r="G1529" s="13">
        <v>0.839349562215435</v>
      </c>
      <c r="H1529" s="13">
        <v>7.7654812235762205E-2</v>
      </c>
      <c r="I1529" s="12">
        <v>2208</v>
      </c>
      <c r="J1529" s="13">
        <v>0.74190705899586895</v>
      </c>
      <c r="K1529" s="13">
        <v>7.5983344230703007E-2</v>
      </c>
      <c r="L1529" s="12">
        <v>290</v>
      </c>
      <c r="M1529" s="13">
        <v>9.7442503219566101E-2</v>
      </c>
      <c r="N1529" s="13">
        <v>9.3277581215824995E-2</v>
      </c>
      <c r="P1529" s="38"/>
    </row>
    <row r="1530" spans="1:16" x14ac:dyDescent="0.35">
      <c r="A1530" s="9" t="s">
        <v>185</v>
      </c>
      <c r="B1530" s="9" t="s">
        <v>213</v>
      </c>
      <c r="C1530" s="9" t="s">
        <v>16</v>
      </c>
      <c r="D1530" s="10">
        <v>43615.198490032897</v>
      </c>
      <c r="E1530" s="11">
        <v>1</v>
      </c>
      <c r="F1530" s="12">
        <v>32168</v>
      </c>
      <c r="G1530" s="13">
        <v>0.73754106627191296</v>
      </c>
      <c r="H1530" s="13">
        <v>1</v>
      </c>
      <c r="I1530" s="12">
        <v>29059</v>
      </c>
      <c r="J1530" s="13">
        <v>0.66625857513042497</v>
      </c>
      <c r="K1530" s="13">
        <v>1</v>
      </c>
      <c r="L1530" s="12">
        <v>3109</v>
      </c>
      <c r="M1530" s="13">
        <v>7.1282491141487797E-2</v>
      </c>
      <c r="N1530" s="13">
        <v>1</v>
      </c>
      <c r="P1530" s="38"/>
    </row>
    <row r="1531" spans="1:16" x14ac:dyDescent="0.35">
      <c r="A1531" s="9" t="s">
        <v>185</v>
      </c>
      <c r="B1531" s="9" t="s">
        <v>214</v>
      </c>
      <c r="C1531" s="9" t="s">
        <v>413</v>
      </c>
      <c r="D1531" s="10">
        <v>461.19453043999999</v>
      </c>
      <c r="E1531" s="11">
        <v>4.4318457498464102E-2</v>
      </c>
      <c r="F1531" s="12">
        <v>416</v>
      </c>
      <c r="G1531" s="13">
        <v>0.90200549343704794</v>
      </c>
      <c r="H1531" s="13">
        <v>5.0924225731423703E-2</v>
      </c>
      <c r="I1531" s="12">
        <v>386</v>
      </c>
      <c r="J1531" s="13">
        <v>0.83695702035264596</v>
      </c>
      <c r="K1531" s="13">
        <v>5.0260416666666703E-2</v>
      </c>
      <c r="L1531" s="12">
        <v>30</v>
      </c>
      <c r="M1531" s="13">
        <v>6.5048473084402494E-2</v>
      </c>
      <c r="N1531" s="13">
        <v>6.13496932515337E-2</v>
      </c>
      <c r="P1531" s="38"/>
    </row>
    <row r="1532" spans="1:16" x14ac:dyDescent="0.35">
      <c r="A1532" s="9" t="s">
        <v>185</v>
      </c>
      <c r="B1532" s="9" t="s">
        <v>214</v>
      </c>
      <c r="C1532" s="9" t="s">
        <v>414</v>
      </c>
      <c r="D1532" s="10">
        <v>450.26058667000001</v>
      </c>
      <c r="E1532" s="11">
        <v>4.3267760904558202E-2</v>
      </c>
      <c r="F1532" s="12">
        <v>420</v>
      </c>
      <c r="G1532" s="13">
        <v>0.93279317007558105</v>
      </c>
      <c r="H1532" s="13">
        <v>5.1413881748072002E-2</v>
      </c>
      <c r="I1532" s="12">
        <v>390</v>
      </c>
      <c r="J1532" s="13">
        <v>0.86616508649875301</v>
      </c>
      <c r="K1532" s="13">
        <v>5.078125E-2</v>
      </c>
      <c r="L1532" s="12">
        <v>30</v>
      </c>
      <c r="M1532" s="13">
        <v>6.6628083576827202E-2</v>
      </c>
      <c r="N1532" s="13">
        <v>6.13496932515337E-2</v>
      </c>
      <c r="P1532" s="38"/>
    </row>
    <row r="1533" spans="1:16" x14ac:dyDescent="0.35">
      <c r="A1533" s="9" t="s">
        <v>185</v>
      </c>
      <c r="B1533" s="9" t="s">
        <v>214</v>
      </c>
      <c r="C1533" s="9" t="s">
        <v>361</v>
      </c>
      <c r="D1533" s="10">
        <v>1036.50692603164</v>
      </c>
      <c r="E1533" s="11">
        <v>9.9603063601754693E-2</v>
      </c>
      <c r="F1533" s="12">
        <v>873</v>
      </c>
      <c r="G1533" s="13">
        <v>0.84225196964419902</v>
      </c>
      <c r="H1533" s="13">
        <v>0.106867425633492</v>
      </c>
      <c r="I1533" s="12">
        <v>788</v>
      </c>
      <c r="J1533" s="13">
        <v>0.76024576412328604</v>
      </c>
      <c r="K1533" s="13">
        <v>0.102604166666667</v>
      </c>
      <c r="L1533" s="12">
        <v>85</v>
      </c>
      <c r="M1533" s="13">
        <v>8.2006205520912798E-2</v>
      </c>
      <c r="N1533" s="13">
        <v>0.17382413087934601</v>
      </c>
      <c r="P1533" s="38"/>
    </row>
    <row r="1534" spans="1:16" x14ac:dyDescent="0.35">
      <c r="A1534" s="9" t="s">
        <v>185</v>
      </c>
      <c r="B1534" s="9" t="s">
        <v>214</v>
      </c>
      <c r="C1534" s="9" t="s">
        <v>362</v>
      </c>
      <c r="D1534" s="10">
        <v>2929.96350160263</v>
      </c>
      <c r="E1534" s="11">
        <v>0.28155464635268501</v>
      </c>
      <c r="F1534" s="12">
        <v>2496</v>
      </c>
      <c r="G1534" s="13">
        <v>0.85188774489332197</v>
      </c>
      <c r="H1534" s="13">
        <v>0.30554535438854202</v>
      </c>
      <c r="I1534" s="12">
        <v>2363</v>
      </c>
      <c r="J1534" s="13">
        <v>0.80649468797392598</v>
      </c>
      <c r="K1534" s="13">
        <v>0.307682291666667</v>
      </c>
      <c r="L1534" s="12">
        <v>133</v>
      </c>
      <c r="M1534" s="13">
        <v>4.53930569193957E-2</v>
      </c>
      <c r="N1534" s="13">
        <v>0.27198364008179998</v>
      </c>
      <c r="P1534" s="38"/>
    </row>
    <row r="1535" spans="1:16" x14ac:dyDescent="0.35">
      <c r="A1535" s="9" t="s">
        <v>185</v>
      </c>
      <c r="B1535" s="9" t="s">
        <v>214</v>
      </c>
      <c r="C1535" s="9" t="s">
        <v>363</v>
      </c>
      <c r="D1535" s="10">
        <v>2410.9002876670402</v>
      </c>
      <c r="E1535" s="11">
        <v>0.23167530159143301</v>
      </c>
      <c r="F1535" s="12">
        <v>2228</v>
      </c>
      <c r="G1535" s="13">
        <v>0.92413610442428396</v>
      </c>
      <c r="H1535" s="13">
        <v>0.272738401273106</v>
      </c>
      <c r="I1535" s="12">
        <v>2124</v>
      </c>
      <c r="J1535" s="13">
        <v>0.88099869200950598</v>
      </c>
      <c r="K1535" s="13">
        <v>0.27656249999999999</v>
      </c>
      <c r="L1535" s="12">
        <v>104</v>
      </c>
      <c r="M1535" s="13">
        <v>4.3137412414778101E-2</v>
      </c>
      <c r="N1535" s="13">
        <v>0.212678936605317</v>
      </c>
      <c r="P1535" s="38"/>
    </row>
    <row r="1536" spans="1:16" x14ac:dyDescent="0.35">
      <c r="A1536" s="9" t="s">
        <v>185</v>
      </c>
      <c r="B1536" s="9" t="s">
        <v>214</v>
      </c>
      <c r="C1536" s="9" t="s">
        <v>364</v>
      </c>
      <c r="D1536" s="10">
        <v>1033.27298446329</v>
      </c>
      <c r="E1536" s="11">
        <v>9.9292298203447094E-2</v>
      </c>
      <c r="F1536" s="12">
        <v>1067</v>
      </c>
      <c r="G1536" s="13" t="s">
        <v>424</v>
      </c>
      <c r="H1536" s="13">
        <v>0.13061574244093499</v>
      </c>
      <c r="I1536" s="12">
        <v>1011</v>
      </c>
      <c r="J1536" s="13" t="s">
        <v>424</v>
      </c>
      <c r="K1536" s="13">
        <v>0.13164062500000001</v>
      </c>
      <c r="L1536" s="12">
        <v>56</v>
      </c>
      <c r="M1536" s="13">
        <v>5.4196713590734302E-2</v>
      </c>
      <c r="N1536" s="13">
        <v>0.114519427402863</v>
      </c>
      <c r="P1536" s="38"/>
    </row>
    <row r="1537" spans="1:16" x14ac:dyDescent="0.35">
      <c r="A1537" s="9" t="s">
        <v>185</v>
      </c>
      <c r="B1537" s="9" t="s">
        <v>214</v>
      </c>
      <c r="C1537" s="9" t="s">
        <v>365</v>
      </c>
      <c r="D1537" s="10">
        <v>630.04883385038897</v>
      </c>
      <c r="E1537" s="11">
        <v>6.0544500469933399E-2</v>
      </c>
      <c r="F1537" s="12">
        <v>669</v>
      </c>
      <c r="G1537" s="13" t="s">
        <v>424</v>
      </c>
      <c r="H1537" s="13">
        <v>8.1894968784428895E-2</v>
      </c>
      <c r="I1537" s="12">
        <v>618</v>
      </c>
      <c r="J1537" s="13" t="s">
        <v>424</v>
      </c>
      <c r="K1537" s="13">
        <v>8.0468750000000006E-2</v>
      </c>
      <c r="L1537" s="12">
        <v>51</v>
      </c>
      <c r="M1537" s="13">
        <v>8.0946106491977796E-2</v>
      </c>
      <c r="N1537" s="13">
        <v>0.104294478527607</v>
      </c>
      <c r="P1537" s="38"/>
    </row>
    <row r="1538" spans="1:16" x14ac:dyDescent="0.35">
      <c r="A1538" s="9" t="s">
        <v>185</v>
      </c>
      <c r="B1538" s="9" t="s">
        <v>214</v>
      </c>
      <c r="C1538" s="9" t="s">
        <v>16</v>
      </c>
      <c r="D1538" s="10">
        <v>10406.375954216899</v>
      </c>
      <c r="E1538" s="11">
        <v>1</v>
      </c>
      <c r="F1538" s="12">
        <v>8169</v>
      </c>
      <c r="G1538" s="13">
        <v>0.78499950760377202</v>
      </c>
      <c r="H1538" s="13">
        <v>1</v>
      </c>
      <c r="I1538" s="12">
        <v>7680</v>
      </c>
      <c r="J1538" s="13">
        <v>0.73800908537115595</v>
      </c>
      <c r="K1538" s="13">
        <v>1</v>
      </c>
      <c r="L1538" s="12">
        <v>489</v>
      </c>
      <c r="M1538" s="13">
        <v>4.6990422232616499E-2</v>
      </c>
      <c r="N1538" s="13">
        <v>1</v>
      </c>
      <c r="P1538" s="38"/>
    </row>
    <row r="1539" spans="1:16" x14ac:dyDescent="0.35">
      <c r="A1539" s="9" t="s">
        <v>185</v>
      </c>
      <c r="B1539" s="9" t="s">
        <v>215</v>
      </c>
      <c r="C1539" s="9" t="s">
        <v>413</v>
      </c>
      <c r="D1539" s="10">
        <v>2167.6263372100002</v>
      </c>
      <c r="E1539" s="11">
        <v>3.5674689056898801E-2</v>
      </c>
      <c r="F1539" s="12">
        <v>1376</v>
      </c>
      <c r="G1539" s="13">
        <v>0.63479575625155005</v>
      </c>
      <c r="H1539" s="13">
        <v>3.0137766388505599E-2</v>
      </c>
      <c r="I1539" s="12">
        <v>1172</v>
      </c>
      <c r="J1539" s="13">
        <v>0.54068359471425698</v>
      </c>
      <c r="K1539" s="13">
        <v>2.79460155467595E-2</v>
      </c>
      <c r="L1539" s="12">
        <v>204</v>
      </c>
      <c r="M1539" s="13">
        <v>9.4112161537293806E-2</v>
      </c>
      <c r="N1539" s="13">
        <v>5.4853455229900497E-2</v>
      </c>
      <c r="P1539" s="38"/>
    </row>
    <row r="1540" spans="1:16" x14ac:dyDescent="0.35">
      <c r="A1540" s="9" t="s">
        <v>185</v>
      </c>
      <c r="B1540" s="9" t="s">
        <v>215</v>
      </c>
      <c r="C1540" s="9" t="s">
        <v>414</v>
      </c>
      <c r="D1540" s="10">
        <v>2880.7206166699998</v>
      </c>
      <c r="E1540" s="11">
        <v>4.7410760099813098E-2</v>
      </c>
      <c r="F1540" s="12">
        <v>2049</v>
      </c>
      <c r="G1540" s="13">
        <v>0.71128036094266001</v>
      </c>
      <c r="H1540" s="13">
        <v>4.4878112885209299E-2</v>
      </c>
      <c r="I1540" s="12">
        <v>1731</v>
      </c>
      <c r="J1540" s="13">
        <v>0.60089131517410699</v>
      </c>
      <c r="K1540" s="13">
        <v>4.1275215794744601E-2</v>
      </c>
      <c r="L1540" s="12">
        <v>318</v>
      </c>
      <c r="M1540" s="13">
        <v>0.110389045768553</v>
      </c>
      <c r="N1540" s="13">
        <v>8.5506856681903706E-2</v>
      </c>
      <c r="P1540" s="38"/>
    </row>
    <row r="1541" spans="1:16" x14ac:dyDescent="0.35">
      <c r="A1541" s="9" t="s">
        <v>185</v>
      </c>
      <c r="B1541" s="9" t="s">
        <v>215</v>
      </c>
      <c r="C1541" s="9" t="s">
        <v>361</v>
      </c>
      <c r="D1541" s="10">
        <v>10748.721418843301</v>
      </c>
      <c r="E1541" s="11">
        <v>0.176901935446134</v>
      </c>
      <c r="F1541" s="12">
        <v>9060</v>
      </c>
      <c r="G1541" s="13">
        <v>0.842890949254406</v>
      </c>
      <c r="H1541" s="13">
        <v>0.19843616531966601</v>
      </c>
      <c r="I1541" s="12">
        <v>8171</v>
      </c>
      <c r="J1541" s="13">
        <v>0.76018343778783104</v>
      </c>
      <c r="K1541" s="13">
        <v>0.194835232962945</v>
      </c>
      <c r="L1541" s="12">
        <v>889</v>
      </c>
      <c r="M1541" s="13">
        <v>8.2707511466574707E-2</v>
      </c>
      <c r="N1541" s="13">
        <v>0.239042753428341</v>
      </c>
      <c r="P1541" s="38"/>
    </row>
    <row r="1542" spans="1:16" x14ac:dyDescent="0.35">
      <c r="A1542" s="9" t="s">
        <v>185</v>
      </c>
      <c r="B1542" s="9" t="s">
        <v>215</v>
      </c>
      <c r="C1542" s="9" t="s">
        <v>362</v>
      </c>
      <c r="D1542" s="10">
        <v>17688.257326192601</v>
      </c>
      <c r="E1542" s="11">
        <v>0.29111248061441097</v>
      </c>
      <c r="F1542" s="12">
        <v>15492</v>
      </c>
      <c r="G1542" s="13">
        <v>0.87583529085477596</v>
      </c>
      <c r="H1542" s="13">
        <v>0.33931270122872698</v>
      </c>
      <c r="I1542" s="12">
        <v>14362</v>
      </c>
      <c r="J1542" s="13">
        <v>0.81195110039093099</v>
      </c>
      <c r="K1542" s="13">
        <v>0.34245791406361797</v>
      </c>
      <c r="L1542" s="12">
        <v>1130</v>
      </c>
      <c r="M1542" s="13">
        <v>6.3884190463845705E-2</v>
      </c>
      <c r="N1542" s="13">
        <v>0.30384511965582101</v>
      </c>
      <c r="P1542" s="38"/>
    </row>
    <row r="1543" spans="1:16" x14ac:dyDescent="0.35">
      <c r="A1543" s="9" t="s">
        <v>185</v>
      </c>
      <c r="B1543" s="9" t="s">
        <v>215</v>
      </c>
      <c r="C1543" s="9" t="s">
        <v>363</v>
      </c>
      <c r="D1543" s="10">
        <v>10976.108167361601</v>
      </c>
      <c r="E1543" s="11">
        <v>0.18064425551753999</v>
      </c>
      <c r="F1543" s="12">
        <v>9218</v>
      </c>
      <c r="G1543" s="13">
        <v>0.83982408513525098</v>
      </c>
      <c r="H1543" s="13">
        <v>0.201896751867184</v>
      </c>
      <c r="I1543" s="12">
        <v>8616</v>
      </c>
      <c r="J1543" s="13">
        <v>0.78497768686540703</v>
      </c>
      <c r="K1543" s="13">
        <v>0.20544613477037499</v>
      </c>
      <c r="L1543" s="12">
        <v>602</v>
      </c>
      <c r="M1543" s="13">
        <v>5.4846398269843902E-2</v>
      </c>
      <c r="N1543" s="13">
        <v>0.161871470825491</v>
      </c>
      <c r="P1543" s="38"/>
    </row>
    <row r="1544" spans="1:16" x14ac:dyDescent="0.35">
      <c r="A1544" s="9" t="s">
        <v>185</v>
      </c>
      <c r="B1544" s="9" t="s">
        <v>215</v>
      </c>
      <c r="C1544" s="9" t="s">
        <v>364</v>
      </c>
      <c r="D1544" s="10">
        <v>5175.78782071964</v>
      </c>
      <c r="E1544" s="11">
        <v>8.5182864758100801E-2</v>
      </c>
      <c r="F1544" s="12">
        <v>4718</v>
      </c>
      <c r="G1544" s="13">
        <v>0.91155205032033404</v>
      </c>
      <c r="H1544" s="13">
        <v>0.103335742602449</v>
      </c>
      <c r="I1544" s="12">
        <v>4425</v>
      </c>
      <c r="J1544" s="13">
        <v>0.85494231086635797</v>
      </c>
      <c r="K1544" s="13">
        <v>0.105512899995231</v>
      </c>
      <c r="L1544" s="12">
        <v>293</v>
      </c>
      <c r="M1544" s="13">
        <v>5.6609739453975801E-2</v>
      </c>
      <c r="N1544" s="13">
        <v>7.8784619521376706E-2</v>
      </c>
      <c r="P1544" s="38"/>
    </row>
    <row r="1545" spans="1:16" x14ac:dyDescent="0.35">
      <c r="A1545" s="9" t="s">
        <v>185</v>
      </c>
      <c r="B1545" s="9" t="s">
        <v>215</v>
      </c>
      <c r="C1545" s="9" t="s">
        <v>365</v>
      </c>
      <c r="D1545" s="10">
        <v>4386.3572867153398</v>
      </c>
      <c r="E1545" s="11">
        <v>7.2190455342706003E-2</v>
      </c>
      <c r="F1545" s="12">
        <v>3742</v>
      </c>
      <c r="G1545" s="13">
        <v>0.85309968053289698</v>
      </c>
      <c r="H1545" s="13">
        <v>8.1958954815252893E-2</v>
      </c>
      <c r="I1545" s="12">
        <v>3461</v>
      </c>
      <c r="J1545" s="13">
        <v>0.78903741163130803</v>
      </c>
      <c r="K1545" s="13">
        <v>8.2526586866326496E-2</v>
      </c>
      <c r="L1545" s="12">
        <v>281</v>
      </c>
      <c r="M1545" s="13">
        <v>6.4062268901588407E-2</v>
      </c>
      <c r="N1545" s="13">
        <v>7.5557945684323696E-2</v>
      </c>
      <c r="P1545" s="38"/>
    </row>
    <row r="1546" spans="1:16" x14ac:dyDescent="0.35">
      <c r="A1546" s="9" t="s">
        <v>185</v>
      </c>
      <c r="B1546" s="9" t="s">
        <v>215</v>
      </c>
      <c r="C1546" s="9" t="s">
        <v>16</v>
      </c>
      <c r="D1546" s="10">
        <v>60760.903444814299</v>
      </c>
      <c r="E1546" s="11">
        <v>1</v>
      </c>
      <c r="F1546" s="12">
        <v>45657</v>
      </c>
      <c r="G1546" s="13">
        <v>0.75142069013946899</v>
      </c>
      <c r="H1546" s="13">
        <v>1</v>
      </c>
      <c r="I1546" s="12">
        <v>41938</v>
      </c>
      <c r="J1546" s="13">
        <v>0.69021356863282801</v>
      </c>
      <c r="K1546" s="13">
        <v>1</v>
      </c>
      <c r="L1546" s="12">
        <v>3719</v>
      </c>
      <c r="M1546" s="13">
        <v>6.1207121506640497E-2</v>
      </c>
      <c r="N1546" s="13">
        <v>1</v>
      </c>
      <c r="P1546" s="38"/>
    </row>
    <row r="1547" spans="1:16" x14ac:dyDescent="0.35">
      <c r="A1547" s="9" t="s">
        <v>185</v>
      </c>
      <c r="B1547" s="9" t="s">
        <v>216</v>
      </c>
      <c r="C1547" s="9" t="s">
        <v>413</v>
      </c>
      <c r="D1547" s="10">
        <v>1375.05012304</v>
      </c>
      <c r="E1547" s="11">
        <v>4.7433456626379301E-2</v>
      </c>
      <c r="F1547" s="12">
        <v>1089</v>
      </c>
      <c r="G1547" s="13">
        <v>0.79197113018135501</v>
      </c>
      <c r="H1547" s="13">
        <v>4.9076160432627303E-2</v>
      </c>
      <c r="I1547" s="12">
        <v>998</v>
      </c>
      <c r="J1547" s="13">
        <v>0.725791724445356</v>
      </c>
      <c r="K1547" s="13">
        <v>4.8020016359524603E-2</v>
      </c>
      <c r="L1547" s="12">
        <v>91</v>
      </c>
      <c r="M1547" s="13">
        <v>6.6179405735999397E-2</v>
      </c>
      <c r="N1547" s="13">
        <v>6.4676616915422896E-2</v>
      </c>
      <c r="P1547" s="38"/>
    </row>
    <row r="1548" spans="1:16" x14ac:dyDescent="0.35">
      <c r="A1548" s="9" t="s">
        <v>185</v>
      </c>
      <c r="B1548" s="9" t="s">
        <v>216</v>
      </c>
      <c r="C1548" s="9" t="s">
        <v>414</v>
      </c>
      <c r="D1548" s="10">
        <v>1240.00489021</v>
      </c>
      <c r="E1548" s="11">
        <v>4.2774963029157398E-2</v>
      </c>
      <c r="F1548" s="12">
        <v>1101</v>
      </c>
      <c r="G1548" s="13">
        <v>0.88789972418055696</v>
      </c>
      <c r="H1548" s="13">
        <v>4.9616944569626002E-2</v>
      </c>
      <c r="I1548" s="12">
        <v>1009</v>
      </c>
      <c r="J1548" s="13">
        <v>0.81370646839071903</v>
      </c>
      <c r="K1548" s="13">
        <v>4.8549295096954201E-2</v>
      </c>
      <c r="L1548" s="12">
        <v>92</v>
      </c>
      <c r="M1548" s="13">
        <v>7.4193255789837598E-2</v>
      </c>
      <c r="N1548" s="13">
        <v>6.53873489694385E-2</v>
      </c>
      <c r="P1548" s="38"/>
    </row>
    <row r="1549" spans="1:16" x14ac:dyDescent="0.35">
      <c r="A1549" s="9" t="s">
        <v>185</v>
      </c>
      <c r="B1549" s="9" t="s">
        <v>216</v>
      </c>
      <c r="C1549" s="9" t="s">
        <v>361</v>
      </c>
      <c r="D1549" s="10">
        <v>3197.73964459237</v>
      </c>
      <c r="E1549" s="11">
        <v>0.110308593259777</v>
      </c>
      <c r="F1549" s="12">
        <v>2607</v>
      </c>
      <c r="G1549" s="13">
        <v>0.81526337030240803</v>
      </c>
      <c r="H1549" s="13">
        <v>0.117485353762956</v>
      </c>
      <c r="I1549" s="12">
        <v>2395</v>
      </c>
      <c r="J1549" s="13">
        <v>0.74896654080332503</v>
      </c>
      <c r="K1549" s="13">
        <v>0.115238416013088</v>
      </c>
      <c r="L1549" s="12">
        <v>212</v>
      </c>
      <c r="M1549" s="13">
        <v>6.6296829499083401E-2</v>
      </c>
      <c r="N1549" s="13">
        <v>0.150675195451315</v>
      </c>
      <c r="P1549" s="38"/>
    </row>
    <row r="1550" spans="1:16" x14ac:dyDescent="0.35">
      <c r="A1550" s="9" t="s">
        <v>185</v>
      </c>
      <c r="B1550" s="9" t="s">
        <v>216</v>
      </c>
      <c r="C1550" s="9" t="s">
        <v>362</v>
      </c>
      <c r="D1550" s="10">
        <v>7791.56218217485</v>
      </c>
      <c r="E1550" s="11">
        <v>0.268776185411226</v>
      </c>
      <c r="F1550" s="12">
        <v>7387</v>
      </c>
      <c r="G1550" s="13">
        <v>0.94807688462008499</v>
      </c>
      <c r="H1550" s="13">
        <v>0.332897701667418</v>
      </c>
      <c r="I1550" s="12">
        <v>6940</v>
      </c>
      <c r="J1550" s="13">
        <v>0.89070713134741897</v>
      </c>
      <c r="K1550" s="13">
        <v>0.33392676706923902</v>
      </c>
      <c r="L1550" s="12">
        <v>447</v>
      </c>
      <c r="M1550" s="13">
        <v>5.7369753272665198E-2</v>
      </c>
      <c r="N1550" s="13">
        <v>0.31769722814498902</v>
      </c>
      <c r="P1550" s="38"/>
    </row>
    <row r="1551" spans="1:16" x14ac:dyDescent="0.35">
      <c r="A1551" s="9" t="s">
        <v>185</v>
      </c>
      <c r="B1551" s="9" t="s">
        <v>216</v>
      </c>
      <c r="C1551" s="9" t="s">
        <v>363</v>
      </c>
      <c r="D1551" s="10">
        <v>5999.8796939573704</v>
      </c>
      <c r="E1551" s="11">
        <v>0.20697066125679101</v>
      </c>
      <c r="F1551" s="12">
        <v>5298</v>
      </c>
      <c r="G1551" s="13">
        <v>0.88301770539428504</v>
      </c>
      <c r="H1551" s="13">
        <v>0.23875619648490301</v>
      </c>
      <c r="I1551" s="12">
        <v>5020</v>
      </c>
      <c r="J1551" s="13">
        <v>0.836683443012327</v>
      </c>
      <c r="K1551" s="13">
        <v>0.24154356926334</v>
      </c>
      <c r="L1551" s="12">
        <v>278</v>
      </c>
      <c r="M1551" s="13">
        <v>4.6334262381957599E-2</v>
      </c>
      <c r="N1551" s="13">
        <v>0.197583511016347</v>
      </c>
      <c r="P1551" s="38"/>
    </row>
    <row r="1552" spans="1:16" x14ac:dyDescent="0.35">
      <c r="A1552" s="9" t="s">
        <v>185</v>
      </c>
      <c r="B1552" s="9" t="s">
        <v>216</v>
      </c>
      <c r="C1552" s="9" t="s">
        <v>364</v>
      </c>
      <c r="D1552" s="10">
        <v>3137.71357270723</v>
      </c>
      <c r="E1552" s="11">
        <v>0.108237945776091</v>
      </c>
      <c r="F1552" s="12">
        <v>2712</v>
      </c>
      <c r="G1552" s="13">
        <v>0.86432363476060603</v>
      </c>
      <c r="H1552" s="13">
        <v>0.12221721496169401</v>
      </c>
      <c r="I1552" s="12">
        <v>2581</v>
      </c>
      <c r="J1552" s="13">
        <v>0.82257348868625502</v>
      </c>
      <c r="K1552" s="13">
        <v>0.124188038300534</v>
      </c>
      <c r="L1552" s="12">
        <v>131</v>
      </c>
      <c r="M1552" s="13">
        <v>4.1750146074350798E-2</v>
      </c>
      <c r="N1552" s="13">
        <v>9.3105899076048299E-2</v>
      </c>
      <c r="P1552" s="38"/>
    </row>
    <row r="1553" spans="1:16" x14ac:dyDescent="0.35">
      <c r="A1553" s="9" t="s">
        <v>185</v>
      </c>
      <c r="B1553" s="9" t="s">
        <v>216</v>
      </c>
      <c r="C1553" s="9" t="s">
        <v>365</v>
      </c>
      <c r="D1553" s="10">
        <v>2289.51066077723</v>
      </c>
      <c r="E1553" s="11">
        <v>7.8978506167844395E-2</v>
      </c>
      <c r="F1553" s="12">
        <v>1996</v>
      </c>
      <c r="G1553" s="13">
        <v>0.87180201175495198</v>
      </c>
      <c r="H1553" s="13">
        <v>8.9950428120775097E-2</v>
      </c>
      <c r="I1553" s="12">
        <v>1840</v>
      </c>
      <c r="J1553" s="13">
        <v>0.80366518117690999</v>
      </c>
      <c r="K1553" s="13">
        <v>8.8533897897319899E-2</v>
      </c>
      <c r="L1553" s="12">
        <v>156</v>
      </c>
      <c r="M1553" s="13">
        <v>6.8136830578042401E-2</v>
      </c>
      <c r="N1553" s="13">
        <v>0.110874200426439</v>
      </c>
      <c r="P1553" s="38"/>
    </row>
    <row r="1554" spans="1:16" x14ac:dyDescent="0.35">
      <c r="A1554" s="9" t="s">
        <v>185</v>
      </c>
      <c r="B1554" s="9" t="s">
        <v>216</v>
      </c>
      <c r="C1554" s="9" t="s">
        <v>16</v>
      </c>
      <c r="D1554" s="10">
        <v>28989.034762338801</v>
      </c>
      <c r="E1554" s="11">
        <v>1</v>
      </c>
      <c r="F1554" s="12">
        <v>22190</v>
      </c>
      <c r="G1554" s="13">
        <v>0.76546184382890203</v>
      </c>
      <c r="H1554" s="13">
        <v>1</v>
      </c>
      <c r="I1554" s="12">
        <v>20783</v>
      </c>
      <c r="J1554" s="13">
        <v>0.71692625057665904</v>
      </c>
      <c r="K1554" s="13">
        <v>1</v>
      </c>
      <c r="L1554" s="12">
        <v>1407</v>
      </c>
      <c r="M1554" s="13">
        <v>4.8535593252242701E-2</v>
      </c>
      <c r="N1554" s="13">
        <v>1</v>
      </c>
      <c r="P1554" s="38"/>
    </row>
    <row r="1555" spans="1:16" x14ac:dyDescent="0.35">
      <c r="A1555" s="9" t="s">
        <v>185</v>
      </c>
      <c r="B1555" s="9" t="s">
        <v>217</v>
      </c>
      <c r="C1555" s="9" t="s">
        <v>413</v>
      </c>
      <c r="D1555" s="10">
        <v>1841.8750911300001</v>
      </c>
      <c r="E1555" s="11">
        <v>5.1140592584940102E-2</v>
      </c>
      <c r="F1555" s="12">
        <v>1739</v>
      </c>
      <c r="G1555" s="13">
        <v>0.94414654303898204</v>
      </c>
      <c r="H1555" s="13">
        <v>5.9644670050761399E-2</v>
      </c>
      <c r="I1555" s="12">
        <v>1574</v>
      </c>
      <c r="J1555" s="13">
        <v>0.85456392107151102</v>
      </c>
      <c r="K1555" s="13">
        <v>5.8049050341139601E-2</v>
      </c>
      <c r="L1555" s="12">
        <v>165</v>
      </c>
      <c r="M1555" s="13">
        <v>8.9582621967470993E-2</v>
      </c>
      <c r="N1555" s="13">
        <v>8.0842724154826101E-2</v>
      </c>
      <c r="P1555" s="38"/>
    </row>
    <row r="1556" spans="1:16" x14ac:dyDescent="0.35">
      <c r="A1556" s="9" t="s">
        <v>185</v>
      </c>
      <c r="B1556" s="9" t="s">
        <v>217</v>
      </c>
      <c r="C1556" s="9" t="s">
        <v>414</v>
      </c>
      <c r="D1556" s="10">
        <v>1594.5032713099999</v>
      </c>
      <c r="E1556" s="11">
        <v>4.4272189013312098E-2</v>
      </c>
      <c r="F1556" s="12">
        <v>1730</v>
      </c>
      <c r="G1556" s="13" t="s">
        <v>424</v>
      </c>
      <c r="H1556" s="13">
        <v>5.9335985731924799E-2</v>
      </c>
      <c r="I1556" s="12">
        <v>1563</v>
      </c>
      <c r="J1556" s="13" t="s">
        <v>424</v>
      </c>
      <c r="K1556" s="13">
        <v>5.7643370827955002E-2</v>
      </c>
      <c r="L1556" s="12">
        <v>167</v>
      </c>
      <c r="M1556" s="13">
        <v>0.104734811777964</v>
      </c>
      <c r="N1556" s="13">
        <v>8.1822635962763304E-2</v>
      </c>
      <c r="P1556" s="38"/>
    </row>
    <row r="1557" spans="1:16" x14ac:dyDescent="0.35">
      <c r="A1557" s="9" t="s">
        <v>185</v>
      </c>
      <c r="B1557" s="9" t="s">
        <v>217</v>
      </c>
      <c r="C1557" s="9" t="s">
        <v>361</v>
      </c>
      <c r="D1557" s="10">
        <v>4156.9100447884002</v>
      </c>
      <c r="E1557" s="11">
        <v>0.115418707835582</v>
      </c>
      <c r="F1557" s="12">
        <v>3302</v>
      </c>
      <c r="G1557" s="13">
        <v>0.79434001804772802</v>
      </c>
      <c r="H1557" s="13">
        <v>0.11325284675538499</v>
      </c>
      <c r="I1557" s="12">
        <v>3021</v>
      </c>
      <c r="J1557" s="13">
        <v>0.72674173062452696</v>
      </c>
      <c r="K1557" s="13">
        <v>0.111414346302784</v>
      </c>
      <c r="L1557" s="12">
        <v>281</v>
      </c>
      <c r="M1557" s="13">
        <v>6.7598287423201606E-2</v>
      </c>
      <c r="N1557" s="13">
        <v>0.137677609015189</v>
      </c>
      <c r="P1557" s="38"/>
    </row>
    <row r="1558" spans="1:16" x14ac:dyDescent="0.35">
      <c r="A1558" s="9" t="s">
        <v>185</v>
      </c>
      <c r="B1558" s="9" t="s">
        <v>217</v>
      </c>
      <c r="C1558" s="9" t="s">
        <v>362</v>
      </c>
      <c r="D1558" s="10">
        <v>9334.2049765592092</v>
      </c>
      <c r="E1558" s="11">
        <v>0.25916891764776201</v>
      </c>
      <c r="F1558" s="12">
        <v>9163</v>
      </c>
      <c r="G1558" s="13" t="s">
        <v>424</v>
      </c>
      <c r="H1558" s="13">
        <v>0.31427493483330998</v>
      </c>
      <c r="I1558" s="12">
        <v>8593</v>
      </c>
      <c r="J1558" s="13">
        <v>0.92059259696775697</v>
      </c>
      <c r="K1558" s="13">
        <v>0.31690945970864798</v>
      </c>
      <c r="L1558" s="12">
        <v>570</v>
      </c>
      <c r="M1558" s="13">
        <v>6.10657256222066E-2</v>
      </c>
      <c r="N1558" s="13">
        <v>0.27927486526212603</v>
      </c>
      <c r="P1558" s="38"/>
    </row>
    <row r="1559" spans="1:16" x14ac:dyDescent="0.35">
      <c r="A1559" s="9" t="s">
        <v>185</v>
      </c>
      <c r="B1559" s="9" t="s">
        <v>217</v>
      </c>
      <c r="C1559" s="9" t="s">
        <v>363</v>
      </c>
      <c r="D1559" s="10">
        <v>8079.9570796994203</v>
      </c>
      <c r="E1559" s="11">
        <v>0.22434409103344899</v>
      </c>
      <c r="F1559" s="12">
        <v>7097</v>
      </c>
      <c r="G1559" s="13">
        <v>0.87834624986201204</v>
      </c>
      <c r="H1559" s="13">
        <v>0.24341473453148599</v>
      </c>
      <c r="I1559" s="12">
        <v>6705</v>
      </c>
      <c r="J1559" s="13">
        <v>0.82983114066856301</v>
      </c>
      <c r="K1559" s="13">
        <v>0.24728010326387601</v>
      </c>
      <c r="L1559" s="12">
        <v>392</v>
      </c>
      <c r="M1559" s="13">
        <v>4.8515109193449202E-2</v>
      </c>
      <c r="N1559" s="13">
        <v>0.19206271435570799</v>
      </c>
      <c r="P1559" s="38"/>
    </row>
    <row r="1560" spans="1:16" x14ac:dyDescent="0.35">
      <c r="A1560" s="9" t="s">
        <v>185</v>
      </c>
      <c r="B1560" s="9" t="s">
        <v>217</v>
      </c>
      <c r="C1560" s="9" t="s">
        <v>364</v>
      </c>
      <c r="D1560" s="10">
        <v>3445.6628953270001</v>
      </c>
      <c r="E1560" s="11">
        <v>9.5670571345234601E-2</v>
      </c>
      <c r="F1560" s="12">
        <v>3559</v>
      </c>
      <c r="G1560" s="13" t="s">
        <v>424</v>
      </c>
      <c r="H1560" s="13">
        <v>0.122067498971052</v>
      </c>
      <c r="I1560" s="12">
        <v>3340</v>
      </c>
      <c r="J1560" s="13" t="s">
        <v>424</v>
      </c>
      <c r="K1560" s="13">
        <v>0.123179052185137</v>
      </c>
      <c r="L1560" s="12">
        <v>219</v>
      </c>
      <c r="M1560" s="13">
        <v>6.3558161855301401E-2</v>
      </c>
      <c r="N1560" s="13">
        <v>0.107300342969133</v>
      </c>
      <c r="P1560" s="38"/>
    </row>
    <row r="1561" spans="1:16" x14ac:dyDescent="0.35">
      <c r="A1561" s="9" t="s">
        <v>185</v>
      </c>
      <c r="B1561" s="9" t="s">
        <v>217</v>
      </c>
      <c r="C1561" s="9" t="s">
        <v>365</v>
      </c>
      <c r="D1561" s="10">
        <v>2467.6795583432399</v>
      </c>
      <c r="E1561" s="11">
        <v>6.8516369829396601E-2</v>
      </c>
      <c r="F1561" s="12">
        <v>2566</v>
      </c>
      <c r="G1561" s="13" t="s">
        <v>424</v>
      </c>
      <c r="H1561" s="13">
        <v>8.8009329126080393E-2</v>
      </c>
      <c r="I1561" s="12">
        <v>2319</v>
      </c>
      <c r="J1561" s="13">
        <v>0.93974924424828299</v>
      </c>
      <c r="K1561" s="13">
        <v>8.5524617370459202E-2</v>
      </c>
      <c r="L1561" s="12">
        <v>247</v>
      </c>
      <c r="M1561" s="13">
        <v>0.10009403334597899</v>
      </c>
      <c r="N1561" s="13">
        <v>0.121019108280255</v>
      </c>
      <c r="P1561" s="38"/>
    </row>
    <row r="1562" spans="1:16" x14ac:dyDescent="0.35">
      <c r="A1562" s="9" t="s">
        <v>185</v>
      </c>
      <c r="B1562" s="9" t="s">
        <v>217</v>
      </c>
      <c r="C1562" s="9" t="s">
        <v>16</v>
      </c>
      <c r="D1562" s="10">
        <v>36015.912175260899</v>
      </c>
      <c r="E1562" s="11">
        <v>1</v>
      </c>
      <c r="F1562" s="12">
        <v>29156</v>
      </c>
      <c r="G1562" s="13">
        <v>0.80953107221388299</v>
      </c>
      <c r="H1562" s="13">
        <v>1</v>
      </c>
      <c r="I1562" s="12">
        <v>27115</v>
      </c>
      <c r="J1562" s="13">
        <v>0.75286167591848796</v>
      </c>
      <c r="K1562" s="13">
        <v>1</v>
      </c>
      <c r="L1562" s="12">
        <v>2041</v>
      </c>
      <c r="M1562" s="13">
        <v>5.6669396295394997E-2</v>
      </c>
      <c r="N1562" s="13">
        <v>1</v>
      </c>
      <c r="P1562" s="38"/>
    </row>
    <row r="1563" spans="1:16" x14ac:dyDescent="0.35">
      <c r="A1563" s="9" t="s">
        <v>185</v>
      </c>
      <c r="B1563" s="9" t="s">
        <v>218</v>
      </c>
      <c r="C1563" s="9" t="s">
        <v>413</v>
      </c>
      <c r="D1563" s="10">
        <v>4932.3536076199998</v>
      </c>
      <c r="E1563" s="11">
        <v>5.3793797645337899E-2</v>
      </c>
      <c r="F1563" s="12">
        <v>5114</v>
      </c>
      <c r="G1563" s="13" t="s">
        <v>424</v>
      </c>
      <c r="H1563" s="13">
        <v>6.6596345925954897E-2</v>
      </c>
      <c r="I1563" s="12">
        <v>4516</v>
      </c>
      <c r="J1563" s="13">
        <v>0.91558723466687897</v>
      </c>
      <c r="K1563" s="13">
        <v>6.4332317160033098E-2</v>
      </c>
      <c r="L1563" s="12">
        <v>598</v>
      </c>
      <c r="M1563" s="13">
        <v>0.121240293695924</v>
      </c>
      <c r="N1563" s="13">
        <v>9.0702259972698304E-2</v>
      </c>
      <c r="P1563" s="38"/>
    </row>
    <row r="1564" spans="1:16" x14ac:dyDescent="0.35">
      <c r="A1564" s="9" t="s">
        <v>185</v>
      </c>
      <c r="B1564" s="9" t="s">
        <v>218</v>
      </c>
      <c r="C1564" s="9" t="s">
        <v>414</v>
      </c>
      <c r="D1564" s="10">
        <v>8328.5031647699998</v>
      </c>
      <c r="E1564" s="11">
        <v>9.0833271410639294E-2</v>
      </c>
      <c r="F1564" s="12">
        <v>5334</v>
      </c>
      <c r="G1564" s="13">
        <v>0.64045121848102304</v>
      </c>
      <c r="H1564" s="13">
        <v>6.9461264991991206E-2</v>
      </c>
      <c r="I1564" s="12">
        <v>4730</v>
      </c>
      <c r="J1564" s="13">
        <v>0.56792918324245201</v>
      </c>
      <c r="K1564" s="13">
        <v>6.7380837060884893E-2</v>
      </c>
      <c r="L1564" s="12">
        <v>604</v>
      </c>
      <c r="M1564" s="13">
        <v>7.2522035238570995E-2</v>
      </c>
      <c r="N1564" s="13">
        <v>9.1612316092825705E-2</v>
      </c>
      <c r="P1564" s="38"/>
    </row>
    <row r="1565" spans="1:16" x14ac:dyDescent="0.35">
      <c r="A1565" s="9" t="s">
        <v>185</v>
      </c>
      <c r="B1565" s="9" t="s">
        <v>218</v>
      </c>
      <c r="C1565" s="9" t="s">
        <v>361</v>
      </c>
      <c r="D1565" s="10">
        <v>12487.4894635359</v>
      </c>
      <c r="E1565" s="11">
        <v>0.13619248227903799</v>
      </c>
      <c r="F1565" s="12">
        <v>9230</v>
      </c>
      <c r="G1565" s="13">
        <v>0.73913976279636495</v>
      </c>
      <c r="H1565" s="13">
        <v>0.12019637717961699</v>
      </c>
      <c r="I1565" s="12">
        <v>8256</v>
      </c>
      <c r="J1565" s="13">
        <v>0.66114169898665098</v>
      </c>
      <c r="K1565" s="13">
        <v>0.117610188324454</v>
      </c>
      <c r="L1565" s="12">
        <v>974</v>
      </c>
      <c r="M1565" s="13">
        <v>7.7998063809713997E-2</v>
      </c>
      <c r="N1565" s="13">
        <v>0.14773244350068299</v>
      </c>
      <c r="P1565" s="38"/>
    </row>
    <row r="1566" spans="1:16" x14ac:dyDescent="0.35">
      <c r="A1566" s="9" t="s">
        <v>185</v>
      </c>
      <c r="B1566" s="9" t="s">
        <v>218</v>
      </c>
      <c r="C1566" s="9" t="s">
        <v>362</v>
      </c>
      <c r="D1566" s="10">
        <v>19705.944717931001</v>
      </c>
      <c r="E1566" s="11">
        <v>0.214919222524701</v>
      </c>
      <c r="F1566" s="12">
        <v>20412</v>
      </c>
      <c r="G1566" s="13" t="s">
        <v>424</v>
      </c>
      <c r="H1566" s="13">
        <v>0.26581239989061201</v>
      </c>
      <c r="I1566" s="12">
        <v>18932</v>
      </c>
      <c r="J1566" s="13" t="s">
        <v>424</v>
      </c>
      <c r="K1566" s="13">
        <v>0.26969429328470901</v>
      </c>
      <c r="L1566" s="12">
        <v>1480</v>
      </c>
      <c r="M1566" s="13">
        <v>7.5104239922753099E-2</v>
      </c>
      <c r="N1566" s="13">
        <v>0.22448050963142699</v>
      </c>
      <c r="P1566" s="38"/>
    </row>
    <row r="1567" spans="1:16" x14ac:dyDescent="0.35">
      <c r="A1567" s="9" t="s">
        <v>185</v>
      </c>
      <c r="B1567" s="9" t="s">
        <v>218</v>
      </c>
      <c r="C1567" s="9" t="s">
        <v>363</v>
      </c>
      <c r="D1567" s="10">
        <v>17494.221992090199</v>
      </c>
      <c r="E1567" s="11">
        <v>0.19079747979772599</v>
      </c>
      <c r="F1567" s="12">
        <v>18207</v>
      </c>
      <c r="G1567" s="13" t="s">
        <v>424</v>
      </c>
      <c r="H1567" s="13">
        <v>0.23709809743329299</v>
      </c>
      <c r="I1567" s="12">
        <v>16950</v>
      </c>
      <c r="J1567" s="13" t="s">
        <v>424</v>
      </c>
      <c r="K1567" s="13">
        <v>0.241459870651586</v>
      </c>
      <c r="L1567" s="12">
        <v>1257</v>
      </c>
      <c r="M1567" s="13">
        <v>7.1852295035946104E-2</v>
      </c>
      <c r="N1567" s="13">
        <v>0.190656757166692</v>
      </c>
      <c r="P1567" s="38"/>
    </row>
    <row r="1568" spans="1:16" x14ac:dyDescent="0.35">
      <c r="A1568" s="9" t="s">
        <v>185</v>
      </c>
      <c r="B1568" s="9" t="s">
        <v>218</v>
      </c>
      <c r="C1568" s="9" t="s">
        <v>364</v>
      </c>
      <c r="D1568" s="10">
        <v>9937.9070854635902</v>
      </c>
      <c r="E1568" s="11">
        <v>0.108385936066647</v>
      </c>
      <c r="F1568" s="12">
        <v>10637</v>
      </c>
      <c r="G1568" s="13" t="s">
        <v>424</v>
      </c>
      <c r="H1568" s="13">
        <v>0.13851883684285901</v>
      </c>
      <c r="I1568" s="12">
        <v>9683</v>
      </c>
      <c r="J1568" s="13" t="s">
        <v>424</v>
      </c>
      <c r="K1568" s="13">
        <v>0.13793840280349901</v>
      </c>
      <c r="L1568" s="12">
        <v>954</v>
      </c>
      <c r="M1568" s="13">
        <v>9.5996067561895201E-2</v>
      </c>
      <c r="N1568" s="13">
        <v>0.144698923100258</v>
      </c>
      <c r="P1568" s="38"/>
    </row>
    <row r="1569" spans="1:16" x14ac:dyDescent="0.35">
      <c r="A1569" s="9" t="s">
        <v>185</v>
      </c>
      <c r="B1569" s="9" t="s">
        <v>218</v>
      </c>
      <c r="C1569" s="9" t="s">
        <v>365</v>
      </c>
      <c r="D1569" s="10">
        <v>7438.1157395436503</v>
      </c>
      <c r="E1569" s="11">
        <v>8.1122426489751404E-2</v>
      </c>
      <c r="F1569" s="12">
        <v>7853</v>
      </c>
      <c r="G1569" s="13" t="s">
        <v>424</v>
      </c>
      <c r="H1569" s="13">
        <v>0.102264588298108</v>
      </c>
      <c r="I1569" s="12">
        <v>7131</v>
      </c>
      <c r="J1569" s="13" t="s">
        <v>424</v>
      </c>
      <c r="K1569" s="13">
        <v>0.101584090714835</v>
      </c>
      <c r="L1569" s="12">
        <v>722</v>
      </c>
      <c r="M1569" s="13">
        <v>9.7067594170603302E-2</v>
      </c>
      <c r="N1569" s="13">
        <v>0.109510086455331</v>
      </c>
      <c r="P1569" s="38"/>
    </row>
    <row r="1570" spans="1:16" x14ac:dyDescent="0.35">
      <c r="A1570" s="9" t="s">
        <v>185</v>
      </c>
      <c r="B1570" s="9" t="s">
        <v>218</v>
      </c>
      <c r="C1570" s="9" t="s">
        <v>16</v>
      </c>
      <c r="D1570" s="10">
        <v>91690.005605087994</v>
      </c>
      <c r="E1570" s="11">
        <v>1</v>
      </c>
      <c r="F1570" s="12">
        <v>76791</v>
      </c>
      <c r="G1570" s="13">
        <v>0.83750676524921897</v>
      </c>
      <c r="H1570" s="13">
        <v>1</v>
      </c>
      <c r="I1570" s="12">
        <v>70198</v>
      </c>
      <c r="J1570" s="13">
        <v>0.76560143645693701</v>
      </c>
      <c r="K1570" s="13">
        <v>1</v>
      </c>
      <c r="L1570" s="12">
        <v>6593</v>
      </c>
      <c r="M1570" s="13">
        <v>7.1905328792281606E-2</v>
      </c>
      <c r="N1570" s="13">
        <v>1</v>
      </c>
      <c r="P1570" s="38"/>
    </row>
    <row r="1571" spans="1:16" x14ac:dyDescent="0.35">
      <c r="A1571" s="9" t="s">
        <v>185</v>
      </c>
      <c r="B1571" s="9" t="s">
        <v>219</v>
      </c>
      <c r="C1571" s="9" t="s">
        <v>413</v>
      </c>
      <c r="D1571" s="10">
        <v>822.257882</v>
      </c>
      <c r="E1571" s="11">
        <v>4.93679771911801E-2</v>
      </c>
      <c r="F1571" s="12">
        <v>579</v>
      </c>
      <c r="G1571" s="13">
        <v>0.70415864982854603</v>
      </c>
      <c r="H1571" s="13">
        <v>5.0523560209424098E-2</v>
      </c>
      <c r="I1571" s="12">
        <v>531</v>
      </c>
      <c r="J1571" s="13">
        <v>0.64578280321063597</v>
      </c>
      <c r="K1571" s="13">
        <v>4.9216794883677799E-2</v>
      </c>
      <c r="L1571" s="12">
        <v>48</v>
      </c>
      <c r="M1571" s="13">
        <v>5.83758466179106E-2</v>
      </c>
      <c r="N1571" s="13">
        <v>7.15350223546945E-2</v>
      </c>
      <c r="P1571" s="38"/>
    </row>
    <row r="1572" spans="1:16" x14ac:dyDescent="0.35">
      <c r="A1572" s="9" t="s">
        <v>185</v>
      </c>
      <c r="B1572" s="9" t="s">
        <v>219</v>
      </c>
      <c r="C1572" s="9" t="s">
        <v>414</v>
      </c>
      <c r="D1572" s="10">
        <v>854.97422343000005</v>
      </c>
      <c r="E1572" s="11">
        <v>5.1332250970552801E-2</v>
      </c>
      <c r="F1572" s="12">
        <v>686</v>
      </c>
      <c r="G1572" s="13">
        <v>0.80236337096561094</v>
      </c>
      <c r="H1572" s="13">
        <v>5.9860383944153599E-2</v>
      </c>
      <c r="I1572" s="12">
        <v>655</v>
      </c>
      <c r="J1572" s="13">
        <v>0.76610496790448301</v>
      </c>
      <c r="K1572" s="13">
        <v>6.0709982389470799E-2</v>
      </c>
      <c r="L1572" s="12">
        <v>31</v>
      </c>
      <c r="M1572" s="13">
        <v>3.6258403061128201E-2</v>
      </c>
      <c r="N1572" s="13">
        <v>4.6199701937406898E-2</v>
      </c>
      <c r="P1572" s="38"/>
    </row>
    <row r="1573" spans="1:16" x14ac:dyDescent="0.35">
      <c r="A1573" s="9" t="s">
        <v>185</v>
      </c>
      <c r="B1573" s="9" t="s">
        <v>219</v>
      </c>
      <c r="C1573" s="9" t="s">
        <v>361</v>
      </c>
      <c r="D1573" s="10">
        <v>1978.2380297508901</v>
      </c>
      <c r="E1573" s="11">
        <v>0.118772482537865</v>
      </c>
      <c r="F1573" s="12">
        <v>1352</v>
      </c>
      <c r="G1573" s="13">
        <v>0.683436461976343</v>
      </c>
      <c r="H1573" s="13">
        <v>0.117975567190227</v>
      </c>
      <c r="I1573" s="12">
        <v>1231</v>
      </c>
      <c r="J1573" s="13">
        <v>0.62227092063082701</v>
      </c>
      <c r="K1573" s="13">
        <v>0.114097692093799</v>
      </c>
      <c r="L1573" s="12">
        <v>121</v>
      </c>
      <c r="M1573" s="13">
        <v>6.1165541345515897E-2</v>
      </c>
      <c r="N1573" s="13">
        <v>0.18032786885245899</v>
      </c>
      <c r="P1573" s="38"/>
    </row>
    <row r="1574" spans="1:16" x14ac:dyDescent="0.35">
      <c r="A1574" s="9" t="s">
        <v>185</v>
      </c>
      <c r="B1574" s="9" t="s">
        <v>219</v>
      </c>
      <c r="C1574" s="9" t="s">
        <v>362</v>
      </c>
      <c r="D1574" s="10">
        <v>4106.2395641968096</v>
      </c>
      <c r="E1574" s="11">
        <v>0.246536695584743</v>
      </c>
      <c r="F1574" s="12">
        <v>3088</v>
      </c>
      <c r="G1574" s="13">
        <v>0.75202626435265596</v>
      </c>
      <c r="H1574" s="13">
        <v>0.26945898778359501</v>
      </c>
      <c r="I1574" s="12">
        <v>2923</v>
      </c>
      <c r="J1574" s="13">
        <v>0.71184351382863098</v>
      </c>
      <c r="K1574" s="13">
        <v>0.27092408935026402</v>
      </c>
      <c r="L1574" s="12">
        <v>165</v>
      </c>
      <c r="M1574" s="13">
        <v>4.0182750524024702E-2</v>
      </c>
      <c r="N1574" s="13">
        <v>0.24590163934426201</v>
      </c>
      <c r="P1574" s="38"/>
    </row>
    <row r="1575" spans="1:16" x14ac:dyDescent="0.35">
      <c r="A1575" s="9" t="s">
        <v>185</v>
      </c>
      <c r="B1575" s="9" t="s">
        <v>219</v>
      </c>
      <c r="C1575" s="9" t="s">
        <v>363</v>
      </c>
      <c r="D1575" s="10">
        <v>4041.9645226000198</v>
      </c>
      <c r="E1575" s="11">
        <v>0.242677652263937</v>
      </c>
      <c r="F1575" s="12">
        <v>3321</v>
      </c>
      <c r="G1575" s="13">
        <v>0.82163017053493204</v>
      </c>
      <c r="H1575" s="13">
        <v>0.28979057591622998</v>
      </c>
      <c r="I1575" s="12">
        <v>3143</v>
      </c>
      <c r="J1575" s="13">
        <v>0.77759217885916598</v>
      </c>
      <c r="K1575" s="13">
        <v>0.29131522847344499</v>
      </c>
      <c r="L1575" s="12">
        <v>178</v>
      </c>
      <c r="M1575" s="13">
        <v>4.4037991675765699E-2</v>
      </c>
      <c r="N1575" s="13">
        <v>0.26527570789865901</v>
      </c>
      <c r="P1575" s="38"/>
    </row>
    <row r="1576" spans="1:16" x14ac:dyDescent="0.35">
      <c r="A1576" s="9" t="s">
        <v>185</v>
      </c>
      <c r="B1576" s="9" t="s">
        <v>219</v>
      </c>
      <c r="C1576" s="9" t="s">
        <v>364</v>
      </c>
      <c r="D1576" s="10">
        <v>1560.75183899072</v>
      </c>
      <c r="E1576" s="11">
        <v>9.3706807651357096E-2</v>
      </c>
      <c r="F1576" s="12">
        <v>1438</v>
      </c>
      <c r="G1576" s="13">
        <v>0.92135082854036598</v>
      </c>
      <c r="H1576" s="13">
        <v>0.12547993019197201</v>
      </c>
      <c r="I1576" s="12">
        <v>1369</v>
      </c>
      <c r="J1576" s="13">
        <v>0.87714136597479897</v>
      </c>
      <c r="K1576" s="13">
        <v>0.126888497543795</v>
      </c>
      <c r="L1576" s="12">
        <v>69</v>
      </c>
      <c r="M1576" s="13">
        <v>4.4209462565566897E-2</v>
      </c>
      <c r="N1576" s="13">
        <v>0.102831594634873</v>
      </c>
      <c r="P1576" s="38"/>
    </row>
    <row r="1577" spans="1:16" x14ac:dyDescent="0.35">
      <c r="A1577" s="9" t="s">
        <v>185</v>
      </c>
      <c r="B1577" s="9" t="s">
        <v>219</v>
      </c>
      <c r="C1577" s="9" t="s">
        <v>365</v>
      </c>
      <c r="D1577" s="10">
        <v>1049.1022309192299</v>
      </c>
      <c r="E1577" s="11">
        <v>6.2987605398517194E-2</v>
      </c>
      <c r="F1577" s="12">
        <v>995</v>
      </c>
      <c r="G1577" s="13">
        <v>0.94842997248054395</v>
      </c>
      <c r="H1577" s="13">
        <v>8.6823734729493895E-2</v>
      </c>
      <c r="I1577" s="12">
        <v>937</v>
      </c>
      <c r="J1577" s="13">
        <v>0.89314460725052303</v>
      </c>
      <c r="K1577" s="13">
        <v>8.68477152655482E-2</v>
      </c>
      <c r="L1577" s="12">
        <v>58</v>
      </c>
      <c r="M1577" s="13">
        <v>5.5285365230021699E-2</v>
      </c>
      <c r="N1577" s="13">
        <v>8.6438152011922495E-2</v>
      </c>
      <c r="P1577" s="38"/>
    </row>
    <row r="1578" spans="1:16" x14ac:dyDescent="0.35">
      <c r="A1578" s="9" t="s">
        <v>185</v>
      </c>
      <c r="B1578" s="9" t="s">
        <v>219</v>
      </c>
      <c r="C1578" s="9" t="s">
        <v>16</v>
      </c>
      <c r="D1578" s="10">
        <v>16655.693199981899</v>
      </c>
      <c r="E1578" s="11">
        <v>1</v>
      </c>
      <c r="F1578" s="12">
        <v>11460</v>
      </c>
      <c r="G1578" s="13">
        <v>0.68805301961328502</v>
      </c>
      <c r="H1578" s="13">
        <v>1</v>
      </c>
      <c r="I1578" s="12">
        <v>10789</v>
      </c>
      <c r="J1578" s="13">
        <v>0.64776649464290803</v>
      </c>
      <c r="K1578" s="13">
        <v>1</v>
      </c>
      <c r="L1578" s="12">
        <v>671</v>
      </c>
      <c r="M1578" s="13">
        <v>4.0286524970376401E-2</v>
      </c>
      <c r="N1578" s="13">
        <v>1</v>
      </c>
      <c r="P1578" s="38"/>
    </row>
    <row r="1579" spans="1:16" x14ac:dyDescent="0.35">
      <c r="A1579" s="9" t="s">
        <v>185</v>
      </c>
      <c r="B1579" s="9" t="s">
        <v>220</v>
      </c>
      <c r="C1579" s="9" t="s">
        <v>413</v>
      </c>
      <c r="D1579" s="10">
        <v>594.31675276999999</v>
      </c>
      <c r="E1579" s="11">
        <v>4.8349345331042702E-2</v>
      </c>
      <c r="F1579" s="12">
        <v>323</v>
      </c>
      <c r="G1579" s="13">
        <v>0.54348123032803097</v>
      </c>
      <c r="H1579" s="13">
        <v>4.2963554136738497E-2</v>
      </c>
      <c r="I1579" s="12">
        <v>267</v>
      </c>
      <c r="J1579" s="13">
        <v>0.44925538234546197</v>
      </c>
      <c r="K1579" s="13">
        <v>3.8589391530568E-2</v>
      </c>
      <c r="L1579" s="12">
        <v>56</v>
      </c>
      <c r="M1579" s="13">
        <v>9.4225847982568903E-2</v>
      </c>
      <c r="N1579" s="13">
        <v>9.3489148580968295E-2</v>
      </c>
      <c r="P1579" s="38"/>
    </row>
    <row r="1580" spans="1:16" x14ac:dyDescent="0.35">
      <c r="A1580" s="9" t="s">
        <v>185</v>
      </c>
      <c r="B1580" s="9" t="s">
        <v>220</v>
      </c>
      <c r="C1580" s="9" t="s">
        <v>414</v>
      </c>
      <c r="D1580" s="10">
        <v>676.01237090999996</v>
      </c>
      <c r="E1580" s="11">
        <v>5.4995514457310803E-2</v>
      </c>
      <c r="F1580" s="12">
        <v>421</v>
      </c>
      <c r="G1580" s="13">
        <v>0.62276966830248903</v>
      </c>
      <c r="H1580" s="13">
        <v>5.5998935887203997E-2</v>
      </c>
      <c r="I1580" s="12">
        <v>381</v>
      </c>
      <c r="J1580" s="13">
        <v>0.56359915349940204</v>
      </c>
      <c r="K1580" s="13">
        <v>5.5065760948113898E-2</v>
      </c>
      <c r="L1580" s="12">
        <v>40</v>
      </c>
      <c r="M1580" s="13">
        <v>5.9170514803086903E-2</v>
      </c>
      <c r="N1580" s="13">
        <v>6.6777963272120197E-2</v>
      </c>
      <c r="P1580" s="38"/>
    </row>
    <row r="1581" spans="1:16" x14ac:dyDescent="0.35">
      <c r="A1581" s="9" t="s">
        <v>185</v>
      </c>
      <c r="B1581" s="9" t="s">
        <v>220</v>
      </c>
      <c r="C1581" s="9" t="s">
        <v>361</v>
      </c>
      <c r="D1581" s="10">
        <v>1447.2358975938901</v>
      </c>
      <c r="E1581" s="11">
        <v>0.11773672517578899</v>
      </c>
      <c r="F1581" s="12">
        <v>845</v>
      </c>
      <c r="G1581" s="13">
        <v>0.583871642076359</v>
      </c>
      <c r="H1581" s="13">
        <v>0.112396914072892</v>
      </c>
      <c r="I1581" s="12">
        <v>769</v>
      </c>
      <c r="J1581" s="13">
        <v>0.53135774290736104</v>
      </c>
      <c r="K1581" s="13">
        <v>0.111143228790288</v>
      </c>
      <c r="L1581" s="12">
        <v>76</v>
      </c>
      <c r="M1581" s="13">
        <v>5.2513899168997999E-2</v>
      </c>
      <c r="N1581" s="13">
        <v>0.12687813021702801</v>
      </c>
      <c r="P1581" s="38"/>
    </row>
    <row r="1582" spans="1:16" x14ac:dyDescent="0.35">
      <c r="A1582" s="9" t="s">
        <v>185</v>
      </c>
      <c r="B1582" s="9" t="s">
        <v>220</v>
      </c>
      <c r="C1582" s="9" t="s">
        <v>362</v>
      </c>
      <c r="D1582" s="10">
        <v>2788.4540379462701</v>
      </c>
      <c r="E1582" s="11">
        <v>0.22684860655876499</v>
      </c>
      <c r="F1582" s="12">
        <v>1822</v>
      </c>
      <c r="G1582" s="13">
        <v>0.65340865411643101</v>
      </c>
      <c r="H1582" s="13">
        <v>0.242351689279064</v>
      </c>
      <c r="I1582" s="12">
        <v>1658</v>
      </c>
      <c r="J1582" s="13">
        <v>0.59459470281286697</v>
      </c>
      <c r="K1582" s="13">
        <v>0.23963000433588699</v>
      </c>
      <c r="L1582" s="12">
        <v>164</v>
      </c>
      <c r="M1582" s="13">
        <v>5.88139513035646E-2</v>
      </c>
      <c r="N1582" s="13">
        <v>0.273789649415693</v>
      </c>
      <c r="P1582" s="38"/>
    </row>
    <row r="1583" spans="1:16" x14ac:dyDescent="0.35">
      <c r="A1583" s="9" t="s">
        <v>185</v>
      </c>
      <c r="B1583" s="9" t="s">
        <v>220</v>
      </c>
      <c r="C1583" s="9" t="s">
        <v>363</v>
      </c>
      <c r="D1583" s="10">
        <v>3224.8996968389301</v>
      </c>
      <c r="E1583" s="11">
        <v>0.262354692802648</v>
      </c>
      <c r="F1583" s="12">
        <v>2319</v>
      </c>
      <c r="G1583" s="13">
        <v>0.71909213246945303</v>
      </c>
      <c r="H1583" s="13">
        <v>0.30845969672785301</v>
      </c>
      <c r="I1583" s="12">
        <v>2190</v>
      </c>
      <c r="J1583" s="13">
        <v>0.67909088836054499</v>
      </c>
      <c r="K1583" s="13">
        <v>0.31651972828443398</v>
      </c>
      <c r="L1583" s="12">
        <v>129</v>
      </c>
      <c r="M1583" s="13">
        <v>4.0001244108908797E-2</v>
      </c>
      <c r="N1583" s="13">
        <v>0.21535893155258801</v>
      </c>
      <c r="P1583" s="38"/>
    </row>
    <row r="1584" spans="1:16" x14ac:dyDescent="0.35">
      <c r="A1584" s="9" t="s">
        <v>185</v>
      </c>
      <c r="B1584" s="9" t="s">
        <v>220</v>
      </c>
      <c r="C1584" s="9" t="s">
        <v>364</v>
      </c>
      <c r="D1584" s="10">
        <v>1408.0906858717301</v>
      </c>
      <c r="E1584" s="11">
        <v>0.114552151712581</v>
      </c>
      <c r="F1584" s="12">
        <v>1182</v>
      </c>
      <c r="G1584" s="13">
        <v>0.83943457041492697</v>
      </c>
      <c r="H1584" s="13">
        <v>0.15722266560255399</v>
      </c>
      <c r="I1584" s="12">
        <v>1110</v>
      </c>
      <c r="J1584" s="13">
        <v>0.78830150013584499</v>
      </c>
      <c r="K1584" s="13">
        <v>0.16042780748663099</v>
      </c>
      <c r="L1584" s="12">
        <v>72</v>
      </c>
      <c r="M1584" s="13">
        <v>5.1133070279081899E-2</v>
      </c>
      <c r="N1584" s="13">
        <v>0.12020033388981601</v>
      </c>
      <c r="P1584" s="38"/>
    </row>
    <row r="1585" spans="1:16" x14ac:dyDescent="0.35">
      <c r="A1585" s="9" t="s">
        <v>185</v>
      </c>
      <c r="B1585" s="9" t="s">
        <v>220</v>
      </c>
      <c r="C1585" s="9" t="s">
        <v>365</v>
      </c>
      <c r="D1585" s="10">
        <v>636.34637974287102</v>
      </c>
      <c r="E1585" s="11">
        <v>5.1768574116324302E-2</v>
      </c>
      <c r="F1585" s="12">
        <v>606</v>
      </c>
      <c r="G1585" s="13" t="s">
        <v>424</v>
      </c>
      <c r="H1585" s="13">
        <v>8.0606544293695098E-2</v>
      </c>
      <c r="I1585" s="12">
        <v>544</v>
      </c>
      <c r="J1585" s="13">
        <v>0.85488032511446799</v>
      </c>
      <c r="K1585" s="13">
        <v>7.8624078624078594E-2</v>
      </c>
      <c r="L1585" s="12">
        <v>62</v>
      </c>
      <c r="M1585" s="13">
        <v>9.74312135240753E-2</v>
      </c>
      <c r="N1585" s="13">
        <v>0.10350584307178599</v>
      </c>
      <c r="P1585" s="38"/>
    </row>
    <row r="1586" spans="1:16" x14ac:dyDescent="0.35">
      <c r="A1586" s="9" t="s">
        <v>185</v>
      </c>
      <c r="B1586" s="9" t="s">
        <v>220</v>
      </c>
      <c r="C1586" s="9" t="s">
        <v>16</v>
      </c>
      <c r="D1586" s="10">
        <v>12292.1365056916</v>
      </c>
      <c r="E1586" s="11">
        <v>1</v>
      </c>
      <c r="F1586" s="12">
        <v>7518</v>
      </c>
      <c r="G1586" s="13">
        <v>0.61161051998722604</v>
      </c>
      <c r="H1586" s="13">
        <v>1</v>
      </c>
      <c r="I1586" s="12">
        <v>6919</v>
      </c>
      <c r="J1586" s="13">
        <v>0.562880179275288</v>
      </c>
      <c r="K1586" s="13">
        <v>1</v>
      </c>
      <c r="L1586" s="12">
        <v>599</v>
      </c>
      <c r="M1586" s="13">
        <v>4.8730340711937797E-2</v>
      </c>
      <c r="N1586" s="13">
        <v>1</v>
      </c>
      <c r="P1586" s="38"/>
    </row>
    <row r="1587" spans="1:16" x14ac:dyDescent="0.35">
      <c r="A1587" s="9" t="s">
        <v>185</v>
      </c>
      <c r="B1587" s="9" t="s">
        <v>221</v>
      </c>
      <c r="C1587" s="9" t="s">
        <v>413</v>
      </c>
      <c r="D1587" s="10">
        <v>1531.99164322</v>
      </c>
      <c r="E1587" s="11">
        <v>5.53463944642235E-2</v>
      </c>
      <c r="F1587" s="12">
        <v>1190</v>
      </c>
      <c r="G1587" s="13">
        <v>0.77676663920882205</v>
      </c>
      <c r="H1587" s="13">
        <v>6.0347887823926201E-2</v>
      </c>
      <c r="I1587" s="12">
        <v>1096</v>
      </c>
      <c r="J1587" s="13">
        <v>0.71540860216207502</v>
      </c>
      <c r="K1587" s="13">
        <v>5.8791975109966699E-2</v>
      </c>
      <c r="L1587" s="12">
        <v>94</v>
      </c>
      <c r="M1587" s="13">
        <v>6.1358037046747298E-2</v>
      </c>
      <c r="N1587" s="13">
        <v>8.72794800371402E-2</v>
      </c>
      <c r="P1587" s="38"/>
    </row>
    <row r="1588" spans="1:16" x14ac:dyDescent="0.35">
      <c r="A1588" s="9" t="s">
        <v>185</v>
      </c>
      <c r="B1588" s="9" t="s">
        <v>221</v>
      </c>
      <c r="C1588" s="9" t="s">
        <v>414</v>
      </c>
      <c r="D1588" s="10">
        <v>1274.8319068999999</v>
      </c>
      <c r="E1588" s="11">
        <v>4.60559624506603E-2</v>
      </c>
      <c r="F1588" s="12">
        <v>1236</v>
      </c>
      <c r="G1588" s="13" t="s">
        <v>424</v>
      </c>
      <c r="H1588" s="13">
        <v>6.2680663319641006E-2</v>
      </c>
      <c r="I1588" s="12">
        <v>1173</v>
      </c>
      <c r="J1588" s="13">
        <v>0.92012130670025005</v>
      </c>
      <c r="K1588" s="13">
        <v>6.2922433215320206E-2</v>
      </c>
      <c r="L1588" s="12">
        <v>63</v>
      </c>
      <c r="M1588" s="13">
        <v>4.9418279899501899E-2</v>
      </c>
      <c r="N1588" s="13">
        <v>5.8495821727019497E-2</v>
      </c>
      <c r="P1588" s="38"/>
    </row>
    <row r="1589" spans="1:16" x14ac:dyDescent="0.35">
      <c r="A1589" s="9" t="s">
        <v>185</v>
      </c>
      <c r="B1589" s="9" t="s">
        <v>221</v>
      </c>
      <c r="C1589" s="9" t="s">
        <v>361</v>
      </c>
      <c r="D1589" s="10">
        <v>2816.13988836509</v>
      </c>
      <c r="E1589" s="11">
        <v>0.101738929071629</v>
      </c>
      <c r="F1589" s="12">
        <v>2130</v>
      </c>
      <c r="G1589" s="13">
        <v>0.75635447258856603</v>
      </c>
      <c r="H1589" s="13">
        <v>0.10801764795375</v>
      </c>
      <c r="I1589" s="12">
        <v>1994</v>
      </c>
      <c r="J1589" s="13">
        <v>0.70806141706178405</v>
      </c>
      <c r="K1589" s="13">
        <v>0.106962772234739</v>
      </c>
      <c r="L1589" s="12">
        <v>136</v>
      </c>
      <c r="M1589" s="13">
        <v>4.8293055526781703E-2</v>
      </c>
      <c r="N1589" s="13">
        <v>0.12627669452182</v>
      </c>
      <c r="P1589" s="38"/>
    </row>
    <row r="1590" spans="1:16" x14ac:dyDescent="0.35">
      <c r="A1590" s="9" t="s">
        <v>185</v>
      </c>
      <c r="B1590" s="9" t="s">
        <v>221</v>
      </c>
      <c r="C1590" s="9" t="s">
        <v>362</v>
      </c>
      <c r="D1590" s="10">
        <v>7350.7277006750601</v>
      </c>
      <c r="E1590" s="11">
        <v>0.265560374771727</v>
      </c>
      <c r="F1590" s="12">
        <v>5592</v>
      </c>
      <c r="G1590" s="13">
        <v>0.76074100792584898</v>
      </c>
      <c r="H1590" s="13">
        <v>0.28358436026167699</v>
      </c>
      <c r="I1590" s="12">
        <v>5317</v>
      </c>
      <c r="J1590" s="13">
        <v>0.72332974591232801</v>
      </c>
      <c r="K1590" s="13">
        <v>0.28521617852161801</v>
      </c>
      <c r="L1590" s="12">
        <v>275</v>
      </c>
      <c r="M1590" s="13">
        <v>3.7411262013520803E-2</v>
      </c>
      <c r="N1590" s="13">
        <v>0.255338904363974</v>
      </c>
      <c r="P1590" s="38"/>
    </row>
    <row r="1591" spans="1:16" x14ac:dyDescent="0.35">
      <c r="A1591" s="9" t="s">
        <v>185</v>
      </c>
      <c r="B1591" s="9" t="s">
        <v>221</v>
      </c>
      <c r="C1591" s="9" t="s">
        <v>363</v>
      </c>
      <c r="D1591" s="10">
        <v>5902.8828325890499</v>
      </c>
      <c r="E1591" s="11">
        <v>0.21325395812335399</v>
      </c>
      <c r="F1591" s="12">
        <v>5079</v>
      </c>
      <c r="G1591" s="13">
        <v>0.8604270394729</v>
      </c>
      <c r="H1591" s="13">
        <v>0.257568842233379</v>
      </c>
      <c r="I1591" s="12">
        <v>4812</v>
      </c>
      <c r="J1591" s="13">
        <v>0.81519490331632105</v>
      </c>
      <c r="K1591" s="13">
        <v>0.25812681042806601</v>
      </c>
      <c r="L1591" s="12">
        <v>267</v>
      </c>
      <c r="M1591" s="13">
        <v>4.5232136156578902E-2</v>
      </c>
      <c r="N1591" s="13">
        <v>0.247910863509749</v>
      </c>
      <c r="P1591" s="38"/>
    </row>
    <row r="1592" spans="1:16" x14ac:dyDescent="0.35">
      <c r="A1592" s="9" t="s">
        <v>185</v>
      </c>
      <c r="B1592" s="9" t="s">
        <v>221</v>
      </c>
      <c r="C1592" s="9" t="s">
        <v>364</v>
      </c>
      <c r="D1592" s="10">
        <v>2589.9729905599602</v>
      </c>
      <c r="E1592" s="11">
        <v>9.3568178012986197E-2</v>
      </c>
      <c r="F1592" s="12">
        <v>2580</v>
      </c>
      <c r="G1592" s="13" t="s">
        <v>424</v>
      </c>
      <c r="H1592" s="13">
        <v>0.13083827780313401</v>
      </c>
      <c r="I1592" s="12">
        <v>2454</v>
      </c>
      <c r="J1592" s="13">
        <v>0.94750022835930703</v>
      </c>
      <c r="K1592" s="13">
        <v>0.131638236240747</v>
      </c>
      <c r="L1592" s="12">
        <v>126</v>
      </c>
      <c r="M1592" s="13">
        <v>4.8649155979328701E-2</v>
      </c>
      <c r="N1592" s="13">
        <v>0.11699164345403899</v>
      </c>
      <c r="P1592" s="38"/>
    </row>
    <row r="1593" spans="1:16" x14ac:dyDescent="0.35">
      <c r="A1593" s="9" t="s">
        <v>185</v>
      </c>
      <c r="B1593" s="9" t="s">
        <v>221</v>
      </c>
      <c r="C1593" s="9" t="s">
        <v>365</v>
      </c>
      <c r="D1593" s="10">
        <v>1963.08907445055</v>
      </c>
      <c r="E1593" s="11">
        <v>7.09206886106655E-2</v>
      </c>
      <c r="F1593" s="12">
        <v>1912</v>
      </c>
      <c r="G1593" s="13" t="s">
        <v>424</v>
      </c>
      <c r="H1593" s="13">
        <v>9.6962320604493099E-2</v>
      </c>
      <c r="I1593" s="12">
        <v>1796</v>
      </c>
      <c r="J1593" s="13">
        <v>0.914884619029671</v>
      </c>
      <c r="K1593" s="13">
        <v>9.6341594249543999E-2</v>
      </c>
      <c r="L1593" s="12">
        <v>116</v>
      </c>
      <c r="M1593" s="13">
        <v>5.9090543322629099E-2</v>
      </c>
      <c r="N1593" s="13">
        <v>0.107706592386258</v>
      </c>
      <c r="P1593" s="38"/>
    </row>
    <row r="1594" spans="1:16" x14ac:dyDescent="0.35">
      <c r="A1594" s="9" t="s">
        <v>185</v>
      </c>
      <c r="B1594" s="9" t="s">
        <v>221</v>
      </c>
      <c r="C1594" s="9" t="s">
        <v>16</v>
      </c>
      <c r="D1594" s="10">
        <v>27680.062234411598</v>
      </c>
      <c r="E1594" s="11">
        <v>1</v>
      </c>
      <c r="F1594" s="12">
        <v>19719</v>
      </c>
      <c r="G1594" s="13">
        <v>0.71239001679286396</v>
      </c>
      <c r="H1594" s="13">
        <v>1</v>
      </c>
      <c r="I1594" s="12">
        <v>18642</v>
      </c>
      <c r="J1594" s="13">
        <v>0.67348114473617204</v>
      </c>
      <c r="K1594" s="13">
        <v>1</v>
      </c>
      <c r="L1594" s="12">
        <v>1077</v>
      </c>
      <c r="M1594" s="13">
        <v>3.8908872056692301E-2</v>
      </c>
      <c r="N1594" s="13">
        <v>1</v>
      </c>
      <c r="P1594" s="38"/>
    </row>
    <row r="1595" spans="1:16" x14ac:dyDescent="0.35">
      <c r="A1595" s="9" t="s">
        <v>185</v>
      </c>
      <c r="B1595" s="9" t="s">
        <v>222</v>
      </c>
      <c r="C1595" s="9" t="s">
        <v>413</v>
      </c>
      <c r="D1595" s="10">
        <v>280.34537626999997</v>
      </c>
      <c r="E1595" s="11">
        <v>7.4292167336751605E-2</v>
      </c>
      <c r="F1595" s="12">
        <v>306</v>
      </c>
      <c r="G1595" s="13" t="s">
        <v>424</v>
      </c>
      <c r="H1595" s="13">
        <v>8.8286208886324297E-2</v>
      </c>
      <c r="I1595" s="12">
        <v>284</v>
      </c>
      <c r="J1595" s="13" t="s">
        <v>424</v>
      </c>
      <c r="K1595" s="13">
        <v>8.8253573648228695E-2</v>
      </c>
      <c r="L1595" s="12" t="s">
        <v>420</v>
      </c>
      <c r="M1595" s="13" t="s">
        <v>420</v>
      </c>
      <c r="N1595" s="13" t="s">
        <v>420</v>
      </c>
      <c r="P1595" s="38"/>
    </row>
    <row r="1596" spans="1:16" x14ac:dyDescent="0.35">
      <c r="A1596" s="9" t="s">
        <v>185</v>
      </c>
      <c r="B1596" s="9" t="s">
        <v>222</v>
      </c>
      <c r="C1596" s="9" t="s">
        <v>414</v>
      </c>
      <c r="D1596" s="10">
        <v>277.88183064999998</v>
      </c>
      <c r="E1596" s="11">
        <v>7.3639322100358298E-2</v>
      </c>
      <c r="F1596" s="12">
        <v>251</v>
      </c>
      <c r="G1596" s="13">
        <v>0.90326164691257405</v>
      </c>
      <c r="H1596" s="13">
        <v>7.2417772648586301E-2</v>
      </c>
      <c r="I1596" s="12">
        <v>241</v>
      </c>
      <c r="J1596" s="13">
        <v>0.86727512711526</v>
      </c>
      <c r="K1596" s="13">
        <v>7.4891236793039107E-2</v>
      </c>
      <c r="L1596" s="12" t="s">
        <v>420</v>
      </c>
      <c r="M1596" s="13" t="s">
        <v>420</v>
      </c>
      <c r="N1596" s="13" t="s">
        <v>420</v>
      </c>
      <c r="P1596" s="38"/>
    </row>
    <row r="1597" spans="1:16" x14ac:dyDescent="0.35">
      <c r="A1597" s="9" t="s">
        <v>185</v>
      </c>
      <c r="B1597" s="9" t="s">
        <v>222</v>
      </c>
      <c r="C1597" s="9" t="s">
        <v>361</v>
      </c>
      <c r="D1597" s="10">
        <v>271.14862328910903</v>
      </c>
      <c r="E1597" s="11">
        <v>7.1855006715443204E-2</v>
      </c>
      <c r="F1597" s="12">
        <v>350</v>
      </c>
      <c r="G1597" s="13" t="s">
        <v>424</v>
      </c>
      <c r="H1597" s="13">
        <v>0.100980957876515</v>
      </c>
      <c r="I1597" s="12">
        <v>325</v>
      </c>
      <c r="J1597" s="13" t="s">
        <v>424</v>
      </c>
      <c r="K1597" s="13">
        <v>0.10099440646364199</v>
      </c>
      <c r="L1597" s="12" t="s">
        <v>420</v>
      </c>
      <c r="M1597" s="13" t="s">
        <v>420</v>
      </c>
      <c r="N1597" s="13" t="s">
        <v>420</v>
      </c>
      <c r="P1597" s="38"/>
    </row>
    <row r="1598" spans="1:16" x14ac:dyDescent="0.35">
      <c r="A1598" s="9" t="s">
        <v>185</v>
      </c>
      <c r="B1598" s="9" t="s">
        <v>222</v>
      </c>
      <c r="C1598" s="9" t="s">
        <v>362</v>
      </c>
      <c r="D1598" s="10">
        <v>745.15350713359499</v>
      </c>
      <c r="E1598" s="11">
        <v>0.19746738747786699</v>
      </c>
      <c r="F1598" s="12">
        <v>852</v>
      </c>
      <c r="G1598" s="13" t="s">
        <v>424</v>
      </c>
      <c r="H1598" s="13">
        <v>0.245816503173687</v>
      </c>
      <c r="I1598" s="12">
        <v>800</v>
      </c>
      <c r="J1598" s="13" t="s">
        <v>424</v>
      </c>
      <c r="K1598" s="13">
        <v>0.248601615910503</v>
      </c>
      <c r="L1598" s="12">
        <v>52</v>
      </c>
      <c r="M1598" s="13">
        <v>6.9784278678402797E-2</v>
      </c>
      <c r="N1598" s="13">
        <v>0.209677419354839</v>
      </c>
      <c r="P1598" s="38"/>
    </row>
    <row r="1599" spans="1:16" x14ac:dyDescent="0.35">
      <c r="A1599" s="9" t="s">
        <v>185</v>
      </c>
      <c r="B1599" s="9" t="s">
        <v>222</v>
      </c>
      <c r="C1599" s="9" t="s">
        <v>363</v>
      </c>
      <c r="D1599" s="10">
        <v>1027.77743935893</v>
      </c>
      <c r="E1599" s="11">
        <v>0.272363377365829</v>
      </c>
      <c r="F1599" s="12">
        <v>980</v>
      </c>
      <c r="G1599" s="13" t="s">
        <v>424</v>
      </c>
      <c r="H1599" s="13">
        <v>0.28274668205424103</v>
      </c>
      <c r="I1599" s="12">
        <v>909</v>
      </c>
      <c r="J1599" s="13">
        <v>0.88443272365171499</v>
      </c>
      <c r="K1599" s="13">
        <v>0.28247358607831002</v>
      </c>
      <c r="L1599" s="12">
        <v>71</v>
      </c>
      <c r="M1599" s="13">
        <v>6.9081103827581702E-2</v>
      </c>
      <c r="N1599" s="13">
        <v>0.28629032258064502</v>
      </c>
      <c r="P1599" s="38"/>
    </row>
    <row r="1600" spans="1:16" x14ac:dyDescent="0.35">
      <c r="A1600" s="9" t="s">
        <v>185</v>
      </c>
      <c r="B1600" s="9" t="s">
        <v>222</v>
      </c>
      <c r="C1600" s="9" t="s">
        <v>364</v>
      </c>
      <c r="D1600" s="10">
        <v>427.31788222374502</v>
      </c>
      <c r="E1600" s="11">
        <v>0.113240218314062</v>
      </c>
      <c r="F1600" s="12">
        <v>427</v>
      </c>
      <c r="G1600" s="13" t="s">
        <v>424</v>
      </c>
      <c r="H1600" s="13">
        <v>0.123196768609348</v>
      </c>
      <c r="I1600" s="12">
        <v>384</v>
      </c>
      <c r="J1600" s="13">
        <v>0.89862843558448702</v>
      </c>
      <c r="K1600" s="13">
        <v>0.119328775637042</v>
      </c>
      <c r="L1600" s="12">
        <v>43</v>
      </c>
      <c r="M1600" s="13">
        <v>0.100627663359721</v>
      </c>
      <c r="N1600" s="13">
        <v>0.17338709677419401</v>
      </c>
      <c r="P1600" s="38"/>
    </row>
    <row r="1601" spans="1:16" x14ac:dyDescent="0.35">
      <c r="A1601" s="9" t="s">
        <v>185</v>
      </c>
      <c r="B1601" s="9" t="s">
        <v>222</v>
      </c>
      <c r="C1601" s="9" t="s">
        <v>365</v>
      </c>
      <c r="D1601" s="10">
        <v>277.84923381907299</v>
      </c>
      <c r="E1601" s="11">
        <v>7.3630683865442206E-2</v>
      </c>
      <c r="F1601" s="12">
        <v>300</v>
      </c>
      <c r="G1601" s="13" t="s">
        <v>424</v>
      </c>
      <c r="H1601" s="13">
        <v>8.6555106751298294E-2</v>
      </c>
      <c r="I1601" s="12">
        <v>275</v>
      </c>
      <c r="J1601" s="13" t="s">
        <v>424</v>
      </c>
      <c r="K1601" s="13">
        <v>8.5456805469235494E-2</v>
      </c>
      <c r="L1601" s="12" t="s">
        <v>420</v>
      </c>
      <c r="M1601" s="13" t="s">
        <v>420</v>
      </c>
      <c r="N1601" s="13" t="s">
        <v>420</v>
      </c>
      <c r="P1601" s="38"/>
    </row>
    <row r="1602" spans="1:16" x14ac:dyDescent="0.35">
      <c r="A1602" s="9" t="s">
        <v>185</v>
      </c>
      <c r="B1602" s="9" t="s">
        <v>222</v>
      </c>
      <c r="C1602" s="9" t="s">
        <v>16</v>
      </c>
      <c r="D1602" s="10">
        <v>3773.5522642548599</v>
      </c>
      <c r="E1602" s="11">
        <v>1</v>
      </c>
      <c r="F1602" s="12">
        <v>3466</v>
      </c>
      <c r="G1602" s="13">
        <v>0.91849794498193105</v>
      </c>
      <c r="H1602" s="13">
        <v>1</v>
      </c>
      <c r="I1602" s="12">
        <v>3218</v>
      </c>
      <c r="J1602" s="13">
        <v>0.85277737650082297</v>
      </c>
      <c r="K1602" s="13">
        <v>1</v>
      </c>
      <c r="L1602" s="12" t="s">
        <v>420</v>
      </c>
      <c r="M1602" s="13" t="s">
        <v>420</v>
      </c>
      <c r="N1602" s="13" t="s">
        <v>420</v>
      </c>
      <c r="P1602" s="38"/>
    </row>
    <row r="1603" spans="1:16" x14ac:dyDescent="0.35">
      <c r="A1603" s="9" t="s">
        <v>185</v>
      </c>
      <c r="B1603" s="9" t="s">
        <v>223</v>
      </c>
      <c r="C1603" s="9" t="s">
        <v>413</v>
      </c>
      <c r="D1603" s="10">
        <v>318.91947413999998</v>
      </c>
      <c r="E1603" s="11">
        <v>3.74068873096206E-2</v>
      </c>
      <c r="F1603" s="12">
        <v>191</v>
      </c>
      <c r="G1603" s="13">
        <v>0.59889726243607899</v>
      </c>
      <c r="H1603" s="13">
        <v>4.0457530184282997E-2</v>
      </c>
      <c r="I1603" s="12">
        <v>162</v>
      </c>
      <c r="J1603" s="13">
        <v>0.507965217354162</v>
      </c>
      <c r="K1603" s="13">
        <v>3.7327188940092203E-2</v>
      </c>
      <c r="L1603" s="12" t="s">
        <v>420</v>
      </c>
      <c r="M1603" s="13" t="s">
        <v>420</v>
      </c>
      <c r="N1603" s="13" t="s">
        <v>420</v>
      </c>
      <c r="P1603" s="38"/>
    </row>
    <row r="1604" spans="1:16" x14ac:dyDescent="0.35">
      <c r="A1604" s="9" t="s">
        <v>185</v>
      </c>
      <c r="B1604" s="9" t="s">
        <v>223</v>
      </c>
      <c r="C1604" s="9" t="s">
        <v>414</v>
      </c>
      <c r="D1604" s="10">
        <v>358.27236499000003</v>
      </c>
      <c r="E1604" s="11">
        <v>4.2022689330815197E-2</v>
      </c>
      <c r="F1604" s="12">
        <v>218</v>
      </c>
      <c r="G1604" s="13">
        <v>0.608475621629608</v>
      </c>
      <c r="H1604" s="13">
        <v>4.6176657487820398E-2</v>
      </c>
      <c r="I1604" s="12">
        <v>196</v>
      </c>
      <c r="J1604" s="13">
        <v>0.547069824951391</v>
      </c>
      <c r="K1604" s="13">
        <v>4.5161290322580601E-2</v>
      </c>
      <c r="L1604" s="12" t="s">
        <v>420</v>
      </c>
      <c r="M1604" s="13" t="s">
        <v>420</v>
      </c>
      <c r="N1604" s="13" t="s">
        <v>420</v>
      </c>
      <c r="P1604" s="38"/>
    </row>
    <row r="1605" spans="1:16" x14ac:dyDescent="0.35">
      <c r="A1605" s="9" t="s">
        <v>185</v>
      </c>
      <c r="B1605" s="9" t="s">
        <v>223</v>
      </c>
      <c r="C1605" s="9" t="s">
        <v>361</v>
      </c>
      <c r="D1605" s="10">
        <v>1305.2302985060601</v>
      </c>
      <c r="E1605" s="11">
        <v>0.15309382665006299</v>
      </c>
      <c r="F1605" s="12">
        <v>534</v>
      </c>
      <c r="G1605" s="13">
        <v>0.40912320271082198</v>
      </c>
      <c r="H1605" s="13">
        <v>0.113111628892184</v>
      </c>
      <c r="I1605" s="12">
        <v>480</v>
      </c>
      <c r="J1605" s="13">
        <v>0.36775119344793</v>
      </c>
      <c r="K1605" s="13">
        <v>0.110599078341014</v>
      </c>
      <c r="L1605" s="12">
        <v>54</v>
      </c>
      <c r="M1605" s="13">
        <v>4.1372009262892202E-2</v>
      </c>
      <c r="N1605" s="13">
        <v>0.14173228346456701</v>
      </c>
      <c r="P1605" s="38"/>
    </row>
    <row r="1606" spans="1:16" x14ac:dyDescent="0.35">
      <c r="A1606" s="9" t="s">
        <v>185</v>
      </c>
      <c r="B1606" s="9" t="s">
        <v>223</v>
      </c>
      <c r="C1606" s="9" t="s">
        <v>362</v>
      </c>
      <c r="D1606" s="10">
        <v>2857.9749416405198</v>
      </c>
      <c r="E1606" s="11">
        <v>0.33521924888392202</v>
      </c>
      <c r="F1606" s="12">
        <v>1442</v>
      </c>
      <c r="G1606" s="13">
        <v>0.50455305922741001</v>
      </c>
      <c r="H1606" s="13">
        <v>0.30544376191484901</v>
      </c>
      <c r="I1606" s="12">
        <v>1340</v>
      </c>
      <c r="J1606" s="13">
        <v>0.46886345309620597</v>
      </c>
      <c r="K1606" s="13">
        <v>0.30875576036866398</v>
      </c>
      <c r="L1606" s="12">
        <v>102</v>
      </c>
      <c r="M1606" s="13">
        <v>3.5689606131203699E-2</v>
      </c>
      <c r="N1606" s="13">
        <v>0.267716535433071</v>
      </c>
      <c r="P1606" s="38"/>
    </row>
    <row r="1607" spans="1:16" x14ac:dyDescent="0.35">
      <c r="A1607" s="9" t="s">
        <v>185</v>
      </c>
      <c r="B1607" s="9" t="s">
        <v>223</v>
      </c>
      <c r="C1607" s="9" t="s">
        <v>363</v>
      </c>
      <c r="D1607" s="10">
        <v>1803.17857384998</v>
      </c>
      <c r="E1607" s="11">
        <v>0.211499463596627</v>
      </c>
      <c r="F1607" s="12">
        <v>1305</v>
      </c>
      <c r="G1607" s="13">
        <v>0.72372199787938096</v>
      </c>
      <c r="H1607" s="13">
        <v>0.27642448633764</v>
      </c>
      <c r="I1607" s="12">
        <v>1210</v>
      </c>
      <c r="J1607" s="13">
        <v>0.67103725473873699</v>
      </c>
      <c r="K1607" s="13">
        <v>0.27880184331797198</v>
      </c>
      <c r="L1607" s="12">
        <v>95</v>
      </c>
      <c r="M1607" s="13">
        <v>5.2684743140644599E-2</v>
      </c>
      <c r="N1607" s="13">
        <v>0.249343832020997</v>
      </c>
      <c r="P1607" s="38"/>
    </row>
    <row r="1608" spans="1:16" x14ac:dyDescent="0.35">
      <c r="A1608" s="9" t="s">
        <v>185</v>
      </c>
      <c r="B1608" s="9" t="s">
        <v>223</v>
      </c>
      <c r="C1608" s="9" t="s">
        <v>364</v>
      </c>
      <c r="D1608" s="10">
        <v>676.43783806700503</v>
      </c>
      <c r="E1608" s="11">
        <v>7.93411379119109E-2</v>
      </c>
      <c r="F1608" s="12">
        <v>693</v>
      </c>
      <c r="G1608" s="13" t="s">
        <v>424</v>
      </c>
      <c r="H1608" s="13">
        <v>0.146790934124126</v>
      </c>
      <c r="I1608" s="12">
        <v>647</v>
      </c>
      <c r="J1608" s="13" t="s">
        <v>424</v>
      </c>
      <c r="K1608" s="13">
        <v>0.149078341013825</v>
      </c>
      <c r="L1608" s="12">
        <v>46</v>
      </c>
      <c r="M1608" s="13">
        <v>6.8003292263262502E-2</v>
      </c>
      <c r="N1608" s="13">
        <v>0.12073490813648299</v>
      </c>
      <c r="P1608" s="38"/>
    </row>
    <row r="1609" spans="1:16" x14ac:dyDescent="0.35">
      <c r="A1609" s="9" t="s">
        <v>185</v>
      </c>
      <c r="B1609" s="9" t="s">
        <v>223</v>
      </c>
      <c r="C1609" s="9" t="s">
        <v>365</v>
      </c>
      <c r="D1609" s="10">
        <v>360.99260555838902</v>
      </c>
      <c r="E1609" s="11">
        <v>4.2341753359975497E-2</v>
      </c>
      <c r="F1609" s="12">
        <v>338</v>
      </c>
      <c r="G1609" s="13">
        <v>0.93630726722830304</v>
      </c>
      <c r="H1609" s="13">
        <v>7.1595001059097593E-2</v>
      </c>
      <c r="I1609" s="12">
        <v>305</v>
      </c>
      <c r="J1609" s="13">
        <v>0.84489265238056899</v>
      </c>
      <c r="K1609" s="13">
        <v>7.0276497695852494E-2</v>
      </c>
      <c r="L1609" s="12">
        <v>33</v>
      </c>
      <c r="M1609" s="13">
        <v>9.1414614847733694E-2</v>
      </c>
      <c r="N1609" s="13">
        <v>8.6614173228346497E-2</v>
      </c>
      <c r="P1609" s="38"/>
    </row>
    <row r="1610" spans="1:16" x14ac:dyDescent="0.35">
      <c r="A1610" s="9" t="s">
        <v>185</v>
      </c>
      <c r="B1610" s="9" t="s">
        <v>223</v>
      </c>
      <c r="C1610" s="9" t="s">
        <v>16</v>
      </c>
      <c r="D1610" s="10">
        <v>8525.6886385726593</v>
      </c>
      <c r="E1610" s="11">
        <v>1</v>
      </c>
      <c r="F1610" s="12">
        <v>4721</v>
      </c>
      <c r="G1610" s="13">
        <v>0.55373826093540901</v>
      </c>
      <c r="H1610" s="13">
        <v>1</v>
      </c>
      <c r="I1610" s="12">
        <v>4340</v>
      </c>
      <c r="J1610" s="13">
        <v>0.50904978870147799</v>
      </c>
      <c r="K1610" s="13">
        <v>1</v>
      </c>
      <c r="L1610" s="12" t="s">
        <v>420</v>
      </c>
      <c r="M1610" s="13" t="s">
        <v>420</v>
      </c>
      <c r="N1610" s="13" t="s">
        <v>420</v>
      </c>
      <c r="P1610" s="38"/>
    </row>
    <row r="1611" spans="1:16" x14ac:dyDescent="0.35">
      <c r="A1611" s="9" t="s">
        <v>185</v>
      </c>
      <c r="B1611" s="9" t="s">
        <v>224</v>
      </c>
      <c r="C1611" s="9" t="s">
        <v>413</v>
      </c>
      <c r="D1611" s="10">
        <v>1638.5225874600001</v>
      </c>
      <c r="E1611" s="11">
        <v>2.1660310379261E-2</v>
      </c>
      <c r="F1611" s="12">
        <v>1474</v>
      </c>
      <c r="G1611" s="13">
        <v>0.899590894431892</v>
      </c>
      <c r="H1611" s="13">
        <v>2.4274562761437399E-2</v>
      </c>
      <c r="I1611" s="12">
        <v>1259</v>
      </c>
      <c r="J1611" s="13">
        <v>0.76837512624813598</v>
      </c>
      <c r="K1611" s="13">
        <v>2.2398149795410102E-2</v>
      </c>
      <c r="L1611" s="12">
        <v>215</v>
      </c>
      <c r="M1611" s="13">
        <v>0.13121576818375599</v>
      </c>
      <c r="N1611" s="13">
        <v>4.7650709219858201E-2</v>
      </c>
      <c r="P1611" s="38"/>
    </row>
    <row r="1612" spans="1:16" x14ac:dyDescent="0.35">
      <c r="A1612" s="9" t="s">
        <v>185</v>
      </c>
      <c r="B1612" s="9" t="s">
        <v>224</v>
      </c>
      <c r="C1612" s="9" t="s">
        <v>414</v>
      </c>
      <c r="D1612" s="10">
        <v>2722.5408414600001</v>
      </c>
      <c r="E1612" s="11">
        <v>3.5990397750728299E-2</v>
      </c>
      <c r="F1612" s="12">
        <v>1532</v>
      </c>
      <c r="G1612" s="13">
        <v>0.56270964852760297</v>
      </c>
      <c r="H1612" s="13">
        <v>2.5229735515958002E-2</v>
      </c>
      <c r="I1612" s="12">
        <v>1307</v>
      </c>
      <c r="J1612" s="13">
        <v>0.48006626019946302</v>
      </c>
      <c r="K1612" s="13">
        <v>2.3252090375377999E-2</v>
      </c>
      <c r="L1612" s="12">
        <v>225</v>
      </c>
      <c r="M1612" s="13">
        <v>8.2643388328140097E-2</v>
      </c>
      <c r="N1612" s="13">
        <v>4.9867021276595702E-2</v>
      </c>
      <c r="P1612" s="38"/>
    </row>
    <row r="1613" spans="1:16" x14ac:dyDescent="0.35">
      <c r="A1613" s="9" t="s">
        <v>185</v>
      </c>
      <c r="B1613" s="9" t="s">
        <v>224</v>
      </c>
      <c r="C1613" s="9" t="s">
        <v>361</v>
      </c>
      <c r="D1613" s="10">
        <v>20296.0171152404</v>
      </c>
      <c r="E1613" s="11">
        <v>0.268301476917926</v>
      </c>
      <c r="F1613" s="12">
        <v>17056</v>
      </c>
      <c r="G1613" s="13">
        <v>0.84036192436951196</v>
      </c>
      <c r="H1613" s="13">
        <v>0.28088666381212701</v>
      </c>
      <c r="I1613" s="12">
        <v>15571</v>
      </c>
      <c r="J1613" s="13">
        <v>0.76719485954254696</v>
      </c>
      <c r="K1613" s="13">
        <v>0.27701476605586201</v>
      </c>
      <c r="L1613" s="12">
        <v>1485</v>
      </c>
      <c r="M1613" s="13">
        <v>7.3167064826965597E-2</v>
      </c>
      <c r="N1613" s="13">
        <v>0.32912234042553201</v>
      </c>
      <c r="P1613" s="38"/>
    </row>
    <row r="1614" spans="1:16" x14ac:dyDescent="0.35">
      <c r="A1614" s="9" t="s">
        <v>185</v>
      </c>
      <c r="B1614" s="9" t="s">
        <v>224</v>
      </c>
      <c r="C1614" s="9" t="s">
        <v>362</v>
      </c>
      <c r="D1614" s="10">
        <v>26526.953309158202</v>
      </c>
      <c r="E1614" s="11">
        <v>0.35067080947796703</v>
      </c>
      <c r="F1614" s="12">
        <v>24965</v>
      </c>
      <c r="G1614" s="13">
        <v>0.94111825466896004</v>
      </c>
      <c r="H1614" s="13">
        <v>0.41113599683804902</v>
      </c>
      <c r="I1614" s="12">
        <v>23270</v>
      </c>
      <c r="J1614" s="13">
        <v>0.87722098081901501</v>
      </c>
      <c r="K1614" s="13">
        <v>0.41398327699697601</v>
      </c>
      <c r="L1614" s="12">
        <v>1695</v>
      </c>
      <c r="M1614" s="13">
        <v>6.3897273849945396E-2</v>
      </c>
      <c r="N1614" s="13">
        <v>0.37566489361702099</v>
      </c>
      <c r="P1614" s="38"/>
    </row>
    <row r="1615" spans="1:16" x14ac:dyDescent="0.35">
      <c r="A1615" s="9" t="s">
        <v>185</v>
      </c>
      <c r="B1615" s="9" t="s">
        <v>224</v>
      </c>
      <c r="C1615" s="9" t="s">
        <v>363</v>
      </c>
      <c r="D1615" s="10">
        <v>9870.5679418609307</v>
      </c>
      <c r="E1615" s="11">
        <v>0.130483135769106</v>
      </c>
      <c r="F1615" s="12">
        <v>8651</v>
      </c>
      <c r="G1615" s="13">
        <v>0.87644399501180104</v>
      </c>
      <c r="H1615" s="13">
        <v>0.142468956885478</v>
      </c>
      <c r="I1615" s="12">
        <v>8165</v>
      </c>
      <c r="J1615" s="13">
        <v>0.82720670665487805</v>
      </c>
      <c r="K1615" s="13">
        <v>0.145258850738303</v>
      </c>
      <c r="L1615" s="12">
        <v>486</v>
      </c>
      <c r="M1615" s="13">
        <v>4.9237288356922301E-2</v>
      </c>
      <c r="N1615" s="13">
        <v>0.107712765957447</v>
      </c>
      <c r="P1615" s="38"/>
    </row>
    <row r="1616" spans="1:16" x14ac:dyDescent="0.35">
      <c r="A1616" s="9" t="s">
        <v>185</v>
      </c>
      <c r="B1616" s="9" t="s">
        <v>224</v>
      </c>
      <c r="C1616" s="9" t="s">
        <v>364</v>
      </c>
      <c r="D1616" s="10">
        <v>4659.2548723805003</v>
      </c>
      <c r="E1616" s="11">
        <v>6.1592624626732102E-2</v>
      </c>
      <c r="F1616" s="12">
        <v>4225</v>
      </c>
      <c r="G1616" s="13">
        <v>0.90679735617068102</v>
      </c>
      <c r="H1616" s="13">
        <v>6.9579394618095605E-2</v>
      </c>
      <c r="I1616" s="12">
        <v>4019</v>
      </c>
      <c r="J1616" s="13">
        <v>0.86258427797632298</v>
      </c>
      <c r="K1616" s="13">
        <v>7.1499733143568805E-2</v>
      </c>
      <c r="L1616" s="12">
        <v>206</v>
      </c>
      <c r="M1616" s="13">
        <v>4.4213078194357401E-2</v>
      </c>
      <c r="N1616" s="13">
        <v>4.5656028368794302E-2</v>
      </c>
      <c r="P1616" s="38"/>
    </row>
    <row r="1617" spans="1:16" x14ac:dyDescent="0.35">
      <c r="A1617" s="9" t="s">
        <v>185</v>
      </c>
      <c r="B1617" s="9" t="s">
        <v>224</v>
      </c>
      <c r="C1617" s="9" t="s">
        <v>365</v>
      </c>
      <c r="D1617" s="10">
        <v>3162.1712843117398</v>
      </c>
      <c r="E1617" s="11">
        <v>4.1802055104260501E-2</v>
      </c>
      <c r="F1617" s="12">
        <v>2818</v>
      </c>
      <c r="G1617" s="13">
        <v>0.89115982236027202</v>
      </c>
      <c r="H1617" s="13">
        <v>4.6408221073087202E-2</v>
      </c>
      <c r="I1617" s="12">
        <v>2619</v>
      </c>
      <c r="J1617" s="13">
        <v>0.82822837997216203</v>
      </c>
      <c r="K1617" s="13">
        <v>4.6593132894502801E-2</v>
      </c>
      <c r="L1617" s="12">
        <v>199</v>
      </c>
      <c r="M1617" s="13">
        <v>6.2931442388110007E-2</v>
      </c>
      <c r="N1617" s="13">
        <v>4.4104609929077998E-2</v>
      </c>
      <c r="P1617" s="38"/>
    </row>
    <row r="1618" spans="1:16" x14ac:dyDescent="0.35">
      <c r="A1618" s="9" t="s">
        <v>185</v>
      </c>
      <c r="B1618" s="9" t="s">
        <v>224</v>
      </c>
      <c r="C1618" s="9" t="s">
        <v>16</v>
      </c>
      <c r="D1618" s="10">
        <v>75646.311561113704</v>
      </c>
      <c r="E1618" s="11">
        <v>1</v>
      </c>
      <c r="F1618" s="12">
        <v>60722</v>
      </c>
      <c r="G1618" s="13">
        <v>0.80270932907209203</v>
      </c>
      <c r="H1618" s="13">
        <v>1</v>
      </c>
      <c r="I1618" s="12">
        <v>56210</v>
      </c>
      <c r="J1618" s="13">
        <v>0.743063327741877</v>
      </c>
      <c r="K1618" s="13">
        <v>1</v>
      </c>
      <c r="L1618" s="12">
        <v>4512</v>
      </c>
      <c r="M1618" s="13">
        <v>5.9646001330214402E-2</v>
      </c>
      <c r="N1618" s="13">
        <v>1</v>
      </c>
      <c r="P1618" s="38"/>
    </row>
    <row r="1619" spans="1:16" x14ac:dyDescent="0.35">
      <c r="A1619" s="9" t="s">
        <v>185</v>
      </c>
      <c r="B1619" s="9" t="s">
        <v>225</v>
      </c>
      <c r="C1619" s="9" t="s">
        <v>413</v>
      </c>
      <c r="D1619" s="10">
        <v>924.54766294000001</v>
      </c>
      <c r="E1619" s="11">
        <v>4.1526830900862399E-2</v>
      </c>
      <c r="F1619" s="12">
        <v>629</v>
      </c>
      <c r="G1619" s="13">
        <v>0.68033269155623799</v>
      </c>
      <c r="H1619" s="13">
        <v>3.61328125E-2</v>
      </c>
      <c r="I1619" s="12">
        <v>536</v>
      </c>
      <c r="J1619" s="13">
        <v>0.579742961326143</v>
      </c>
      <c r="K1619" s="13">
        <v>3.3168316831683198E-2</v>
      </c>
      <c r="L1619" s="12">
        <v>93</v>
      </c>
      <c r="M1619" s="13">
        <v>0.100589730230096</v>
      </c>
      <c r="N1619" s="13">
        <v>7.4519230769230796E-2</v>
      </c>
      <c r="P1619" s="38"/>
    </row>
    <row r="1620" spans="1:16" x14ac:dyDescent="0.35">
      <c r="A1620" s="9" t="s">
        <v>185</v>
      </c>
      <c r="B1620" s="9" t="s">
        <v>225</v>
      </c>
      <c r="C1620" s="9" t="s">
        <v>414</v>
      </c>
      <c r="D1620" s="10">
        <v>956.39415803999998</v>
      </c>
      <c r="E1620" s="11">
        <v>4.2957242841548497E-2</v>
      </c>
      <c r="F1620" s="12">
        <v>745</v>
      </c>
      <c r="G1620" s="13">
        <v>0.77896753523335605</v>
      </c>
      <c r="H1620" s="13">
        <v>4.2796415441176502E-2</v>
      </c>
      <c r="I1620" s="12">
        <v>692</v>
      </c>
      <c r="J1620" s="13">
        <v>0.72355105286105004</v>
      </c>
      <c r="K1620" s="13">
        <v>4.2821782178217797E-2</v>
      </c>
      <c r="L1620" s="12">
        <v>53</v>
      </c>
      <c r="M1620" s="13">
        <v>5.5416482372305897E-2</v>
      </c>
      <c r="N1620" s="13">
        <v>4.2467948717948699E-2</v>
      </c>
      <c r="P1620" s="38"/>
    </row>
    <row r="1621" spans="1:16" x14ac:dyDescent="0.35">
      <c r="A1621" s="9" t="s">
        <v>185</v>
      </c>
      <c r="B1621" s="9" t="s">
        <v>225</v>
      </c>
      <c r="C1621" s="9" t="s">
        <v>361</v>
      </c>
      <c r="D1621" s="10">
        <v>2514.0104154834398</v>
      </c>
      <c r="E1621" s="11">
        <v>0.112918878703134</v>
      </c>
      <c r="F1621" s="12">
        <v>1961</v>
      </c>
      <c r="G1621" s="13">
        <v>0.78002859014524095</v>
      </c>
      <c r="H1621" s="13">
        <v>0.112649356617647</v>
      </c>
      <c r="I1621" s="12">
        <v>1797</v>
      </c>
      <c r="J1621" s="13">
        <v>0.71479417465119799</v>
      </c>
      <c r="K1621" s="13">
        <v>0.11120049504950499</v>
      </c>
      <c r="L1621" s="12">
        <v>164</v>
      </c>
      <c r="M1621" s="13">
        <v>6.5234415494043602E-2</v>
      </c>
      <c r="N1621" s="13">
        <v>0.131410256410256</v>
      </c>
      <c r="P1621" s="38"/>
    </row>
    <row r="1622" spans="1:16" x14ac:dyDescent="0.35">
      <c r="A1622" s="9" t="s">
        <v>185</v>
      </c>
      <c r="B1622" s="9" t="s">
        <v>225</v>
      </c>
      <c r="C1622" s="9" t="s">
        <v>362</v>
      </c>
      <c r="D1622" s="10">
        <v>5354.9288755037696</v>
      </c>
      <c r="E1622" s="11">
        <v>0.24052110541500701</v>
      </c>
      <c r="F1622" s="12">
        <v>5191</v>
      </c>
      <c r="G1622" s="13" t="s">
        <v>424</v>
      </c>
      <c r="H1622" s="13">
        <v>0.29819623161764702</v>
      </c>
      <c r="I1622" s="12">
        <v>4851</v>
      </c>
      <c r="J1622" s="13">
        <v>0.90589438492656704</v>
      </c>
      <c r="K1622" s="13">
        <v>0.30018564356435601</v>
      </c>
      <c r="L1622" s="12">
        <v>340</v>
      </c>
      <c r="M1622" s="13">
        <v>6.34929067975743E-2</v>
      </c>
      <c r="N1622" s="13">
        <v>0.27243589743589702</v>
      </c>
      <c r="P1622" s="38"/>
    </row>
    <row r="1623" spans="1:16" x14ac:dyDescent="0.35">
      <c r="A1623" s="9" t="s">
        <v>185</v>
      </c>
      <c r="B1623" s="9" t="s">
        <v>225</v>
      </c>
      <c r="C1623" s="9" t="s">
        <v>363</v>
      </c>
      <c r="D1623" s="10">
        <v>5053.1306401598404</v>
      </c>
      <c r="E1623" s="11">
        <v>0.226965585469769</v>
      </c>
      <c r="F1623" s="12">
        <v>4365</v>
      </c>
      <c r="G1623" s="13">
        <v>0.86382092822003997</v>
      </c>
      <c r="H1623" s="13">
        <v>0.250746783088235</v>
      </c>
      <c r="I1623" s="12">
        <v>4125</v>
      </c>
      <c r="J1623" s="13">
        <v>0.81632561945192805</v>
      </c>
      <c r="K1623" s="13">
        <v>0.25525990099009899</v>
      </c>
      <c r="L1623" s="12">
        <v>240</v>
      </c>
      <c r="M1623" s="13">
        <v>4.7495308768112199E-2</v>
      </c>
      <c r="N1623" s="13">
        <v>0.19230769230769201</v>
      </c>
      <c r="P1623" s="38"/>
    </row>
    <row r="1624" spans="1:16" x14ac:dyDescent="0.35">
      <c r="A1624" s="9" t="s">
        <v>185</v>
      </c>
      <c r="B1624" s="9" t="s">
        <v>225</v>
      </c>
      <c r="C1624" s="9" t="s">
        <v>364</v>
      </c>
      <c r="D1624" s="10">
        <v>2657.9137866565602</v>
      </c>
      <c r="E1624" s="11">
        <v>0.119382418875597</v>
      </c>
      <c r="F1624" s="12">
        <v>2489</v>
      </c>
      <c r="G1624" s="13">
        <v>0.936448733775884</v>
      </c>
      <c r="H1624" s="13">
        <v>0.14298023897058801</v>
      </c>
      <c r="I1624" s="12">
        <v>2338</v>
      </c>
      <c r="J1624" s="13">
        <v>0.87963725977019502</v>
      </c>
      <c r="K1624" s="13">
        <v>0.144678217821782</v>
      </c>
      <c r="L1624" s="12">
        <v>151</v>
      </c>
      <c r="M1624" s="13">
        <v>5.6811474005688402E-2</v>
      </c>
      <c r="N1624" s="13">
        <v>0.12099358974358999</v>
      </c>
      <c r="P1624" s="38"/>
    </row>
    <row r="1625" spans="1:16" x14ac:dyDescent="0.35">
      <c r="A1625" s="9" t="s">
        <v>185</v>
      </c>
      <c r="B1625" s="9" t="s">
        <v>225</v>
      </c>
      <c r="C1625" s="9" t="s">
        <v>365</v>
      </c>
      <c r="D1625" s="10">
        <v>2192.3507379328998</v>
      </c>
      <c r="E1625" s="11">
        <v>9.8471265483506501E-2</v>
      </c>
      <c r="F1625" s="12">
        <v>2028</v>
      </c>
      <c r="G1625" s="13">
        <v>0.92503446866906902</v>
      </c>
      <c r="H1625" s="13">
        <v>0.116498161764706</v>
      </c>
      <c r="I1625" s="12">
        <v>1821</v>
      </c>
      <c r="J1625" s="13">
        <v>0.83061526994397195</v>
      </c>
      <c r="K1625" s="13">
        <v>0.11268564356435599</v>
      </c>
      <c r="L1625" s="12">
        <v>207</v>
      </c>
      <c r="M1625" s="13">
        <v>9.4419198725097297E-2</v>
      </c>
      <c r="N1625" s="13">
        <v>0.165865384615385</v>
      </c>
      <c r="P1625" s="38"/>
    </row>
    <row r="1626" spans="1:16" x14ac:dyDescent="0.35">
      <c r="A1626" s="9" t="s">
        <v>185</v>
      </c>
      <c r="B1626" s="9" t="s">
        <v>225</v>
      </c>
      <c r="C1626" s="9" t="s">
        <v>16</v>
      </c>
      <c r="D1626" s="10">
        <v>22263.862733642902</v>
      </c>
      <c r="E1626" s="11">
        <v>1</v>
      </c>
      <c r="F1626" s="12">
        <v>17408</v>
      </c>
      <c r="G1626" s="13">
        <v>0.78189486740298597</v>
      </c>
      <c r="H1626" s="13">
        <v>1</v>
      </c>
      <c r="I1626" s="12">
        <v>16160</v>
      </c>
      <c r="J1626" s="13">
        <v>0.72583990448255098</v>
      </c>
      <c r="K1626" s="13">
        <v>1</v>
      </c>
      <c r="L1626" s="12">
        <v>1248</v>
      </c>
      <c r="M1626" s="13">
        <v>5.6054962920434701E-2</v>
      </c>
      <c r="N1626" s="13">
        <v>1</v>
      </c>
      <c r="P1626" s="38"/>
    </row>
    <row r="1627" spans="1:16" x14ac:dyDescent="0.35">
      <c r="A1627" s="9" t="s">
        <v>185</v>
      </c>
      <c r="B1627" s="9" t="s">
        <v>226</v>
      </c>
      <c r="C1627" s="9" t="s">
        <v>413</v>
      </c>
      <c r="D1627" s="10">
        <v>413.34736758999998</v>
      </c>
      <c r="E1627" s="11">
        <v>5.7051742662318598E-2</v>
      </c>
      <c r="F1627" s="12">
        <v>377</v>
      </c>
      <c r="G1627" s="13">
        <v>0.91206580605092202</v>
      </c>
      <c r="H1627" s="13">
        <v>6.7285382830626406E-2</v>
      </c>
      <c r="I1627" s="12">
        <v>339</v>
      </c>
      <c r="J1627" s="13">
        <v>0.82013344363730101</v>
      </c>
      <c r="K1627" s="13">
        <v>6.4277588168373104E-2</v>
      </c>
      <c r="L1627" s="12">
        <v>38</v>
      </c>
      <c r="M1627" s="13">
        <v>9.1932362413620794E-2</v>
      </c>
      <c r="N1627" s="13">
        <v>0.11550151975683901</v>
      </c>
      <c r="P1627" s="38"/>
    </row>
    <row r="1628" spans="1:16" x14ac:dyDescent="0.35">
      <c r="A1628" s="9" t="s">
        <v>185</v>
      </c>
      <c r="B1628" s="9" t="s">
        <v>226</v>
      </c>
      <c r="C1628" s="9" t="s">
        <v>414</v>
      </c>
      <c r="D1628" s="10">
        <v>372.70818379000002</v>
      </c>
      <c r="E1628" s="11">
        <v>5.1442571205191898E-2</v>
      </c>
      <c r="F1628" s="12">
        <v>361</v>
      </c>
      <c r="G1628" s="13" t="s">
        <v>424</v>
      </c>
      <c r="H1628" s="13">
        <v>6.4429769766196701E-2</v>
      </c>
      <c r="I1628" s="12">
        <v>333</v>
      </c>
      <c r="J1628" s="13">
        <v>0.89346039202516303</v>
      </c>
      <c r="K1628" s="13">
        <v>6.3139931740614302E-2</v>
      </c>
      <c r="L1628" s="12" t="s">
        <v>420</v>
      </c>
      <c r="M1628" s="13" t="s">
        <v>420</v>
      </c>
      <c r="N1628" s="13" t="s">
        <v>420</v>
      </c>
      <c r="P1628" s="38"/>
    </row>
    <row r="1629" spans="1:16" x14ac:dyDescent="0.35">
      <c r="A1629" s="9" t="s">
        <v>185</v>
      </c>
      <c r="B1629" s="9" t="s">
        <v>226</v>
      </c>
      <c r="C1629" s="9" t="s">
        <v>361</v>
      </c>
      <c r="D1629" s="10">
        <v>549.11432198699799</v>
      </c>
      <c r="E1629" s="11">
        <v>7.5790803199864504E-2</v>
      </c>
      <c r="F1629" s="12">
        <v>522</v>
      </c>
      <c r="G1629" s="13" t="s">
        <v>424</v>
      </c>
      <c r="H1629" s="13">
        <v>9.3164376227021201E-2</v>
      </c>
      <c r="I1629" s="12">
        <v>478</v>
      </c>
      <c r="J1629" s="13">
        <v>0.87049268405590396</v>
      </c>
      <c r="K1629" s="13">
        <v>9.0633295411452403E-2</v>
      </c>
      <c r="L1629" s="12">
        <v>44</v>
      </c>
      <c r="M1629" s="13">
        <v>8.0129033678786196E-2</v>
      </c>
      <c r="N1629" s="13">
        <v>0.133738601823708</v>
      </c>
      <c r="P1629" s="38"/>
    </row>
    <row r="1630" spans="1:16" x14ac:dyDescent="0.35">
      <c r="A1630" s="9" t="s">
        <v>185</v>
      </c>
      <c r="B1630" s="9" t="s">
        <v>226</v>
      </c>
      <c r="C1630" s="9" t="s">
        <v>362</v>
      </c>
      <c r="D1630" s="10">
        <v>1722.06904950327</v>
      </c>
      <c r="E1630" s="11">
        <v>0.23768638187253599</v>
      </c>
      <c r="F1630" s="12">
        <v>1430</v>
      </c>
      <c r="G1630" s="13">
        <v>0.83039643527213902</v>
      </c>
      <c r="H1630" s="13">
        <v>0.25522041763341102</v>
      </c>
      <c r="I1630" s="12">
        <v>1355</v>
      </c>
      <c r="J1630" s="13">
        <v>0.78684417468094303</v>
      </c>
      <c r="K1630" s="13">
        <v>0.25692074326886599</v>
      </c>
      <c r="L1630" s="12">
        <v>75</v>
      </c>
      <c r="M1630" s="13">
        <v>4.3552260591196101E-2</v>
      </c>
      <c r="N1630" s="13">
        <v>0.22796352583586599</v>
      </c>
      <c r="P1630" s="38"/>
    </row>
    <row r="1631" spans="1:16" x14ac:dyDescent="0.35">
      <c r="A1631" s="9" t="s">
        <v>185</v>
      </c>
      <c r="B1631" s="9" t="s">
        <v>226</v>
      </c>
      <c r="C1631" s="9" t="s">
        <v>363</v>
      </c>
      <c r="D1631" s="10">
        <v>1869.76415727208</v>
      </c>
      <c r="E1631" s="11">
        <v>0.258071810549724</v>
      </c>
      <c r="F1631" s="12">
        <v>1600</v>
      </c>
      <c r="G1631" s="13">
        <v>0.85572289626855602</v>
      </c>
      <c r="H1631" s="13">
        <v>0.285561306442977</v>
      </c>
      <c r="I1631" s="12">
        <v>1532</v>
      </c>
      <c r="J1631" s="13">
        <v>0.81935467317714195</v>
      </c>
      <c r="K1631" s="13">
        <v>0.29048160788775101</v>
      </c>
      <c r="L1631" s="12">
        <v>68</v>
      </c>
      <c r="M1631" s="13">
        <v>3.6368223091413597E-2</v>
      </c>
      <c r="N1631" s="13">
        <v>0.20668693009118499</v>
      </c>
      <c r="P1631" s="38"/>
    </row>
    <row r="1632" spans="1:16" x14ac:dyDescent="0.35">
      <c r="A1632" s="9" t="s">
        <v>185</v>
      </c>
      <c r="B1632" s="9" t="s">
        <v>226</v>
      </c>
      <c r="C1632" s="9" t="s">
        <v>364</v>
      </c>
      <c r="D1632" s="10">
        <v>712.30074641316503</v>
      </c>
      <c r="E1632" s="11">
        <v>9.8314401079844793E-2</v>
      </c>
      <c r="F1632" s="12">
        <v>810</v>
      </c>
      <c r="G1632" s="13" t="s">
        <v>424</v>
      </c>
      <c r="H1632" s="13">
        <v>0.14456541138675699</v>
      </c>
      <c r="I1632" s="12">
        <v>773</v>
      </c>
      <c r="J1632" s="13" t="s">
        <v>424</v>
      </c>
      <c r="K1632" s="13">
        <v>0.146568069776261</v>
      </c>
      <c r="L1632" s="12">
        <v>37</v>
      </c>
      <c r="M1632" s="13">
        <v>5.1944351015095501E-2</v>
      </c>
      <c r="N1632" s="13">
        <v>0.112462006079027</v>
      </c>
      <c r="P1632" s="38"/>
    </row>
    <row r="1633" spans="1:16" x14ac:dyDescent="0.35">
      <c r="A1633" s="9" t="s">
        <v>185</v>
      </c>
      <c r="B1633" s="9" t="s">
        <v>226</v>
      </c>
      <c r="C1633" s="9" t="s">
        <v>365</v>
      </c>
      <c r="D1633" s="10">
        <v>588.14832531554805</v>
      </c>
      <c r="E1633" s="11">
        <v>8.1178421671864703E-2</v>
      </c>
      <c r="F1633" s="12">
        <v>503</v>
      </c>
      <c r="G1633" s="13">
        <v>0.85522644263270697</v>
      </c>
      <c r="H1633" s="13">
        <v>8.9773335713010896E-2</v>
      </c>
      <c r="I1633" s="12">
        <v>464</v>
      </c>
      <c r="J1633" s="13">
        <v>0.78891663892957398</v>
      </c>
      <c r="K1633" s="13">
        <v>8.7978763746681801E-2</v>
      </c>
      <c r="L1633" s="12">
        <v>39</v>
      </c>
      <c r="M1633" s="13">
        <v>6.6309803703132303E-2</v>
      </c>
      <c r="N1633" s="13">
        <v>0.11854103343465</v>
      </c>
      <c r="P1633" s="38"/>
    </row>
    <row r="1634" spans="1:16" x14ac:dyDescent="0.35">
      <c r="A1634" s="9" t="s">
        <v>185</v>
      </c>
      <c r="B1634" s="9" t="s">
        <v>226</v>
      </c>
      <c r="C1634" s="9" t="s">
        <v>16</v>
      </c>
      <c r="D1634" s="10">
        <v>7245.13131941554</v>
      </c>
      <c r="E1634" s="11">
        <v>1</v>
      </c>
      <c r="F1634" s="12">
        <v>5603</v>
      </c>
      <c r="G1634" s="13">
        <v>0.77334692126077198</v>
      </c>
      <c r="H1634" s="13">
        <v>1</v>
      </c>
      <c r="I1634" s="12">
        <v>5274</v>
      </c>
      <c r="J1634" s="13">
        <v>0.72793711631792102</v>
      </c>
      <c r="K1634" s="13">
        <v>1</v>
      </c>
      <c r="L1634" s="12" t="s">
        <v>420</v>
      </c>
      <c r="M1634" s="13" t="s">
        <v>420</v>
      </c>
      <c r="N1634" s="13" t="s">
        <v>420</v>
      </c>
      <c r="P1634" s="38"/>
    </row>
    <row r="1635" spans="1:16" x14ac:dyDescent="0.35">
      <c r="A1635" s="9" t="s">
        <v>185</v>
      </c>
      <c r="B1635" s="9" t="s">
        <v>227</v>
      </c>
      <c r="C1635" s="9" t="s">
        <v>413</v>
      </c>
      <c r="D1635" s="10">
        <v>1302.3465776999999</v>
      </c>
      <c r="E1635" s="11">
        <v>7.3125252707205296E-2</v>
      </c>
      <c r="F1635" s="12">
        <v>1218</v>
      </c>
      <c r="G1635" s="13">
        <v>0.93523492199061198</v>
      </c>
      <c r="H1635" s="13">
        <v>8.1553398058252402E-2</v>
      </c>
      <c r="I1635" s="12">
        <v>1124</v>
      </c>
      <c r="J1635" s="13">
        <v>0.86305751421793697</v>
      </c>
      <c r="K1635" s="13">
        <v>8.0752927652848597E-2</v>
      </c>
      <c r="L1635" s="12">
        <v>94</v>
      </c>
      <c r="M1635" s="13">
        <v>7.2177407772674507E-2</v>
      </c>
      <c r="N1635" s="13">
        <v>9.2519685039370095E-2</v>
      </c>
      <c r="P1635" s="38"/>
    </row>
    <row r="1636" spans="1:16" x14ac:dyDescent="0.35">
      <c r="A1636" s="9" t="s">
        <v>185</v>
      </c>
      <c r="B1636" s="9" t="s">
        <v>227</v>
      </c>
      <c r="C1636" s="9" t="s">
        <v>414</v>
      </c>
      <c r="D1636" s="10">
        <v>1194.49307834</v>
      </c>
      <c r="E1636" s="11">
        <v>6.7069403572188602E-2</v>
      </c>
      <c r="F1636" s="12">
        <v>1197</v>
      </c>
      <c r="G1636" s="13" t="s">
        <v>424</v>
      </c>
      <c r="H1636" s="13">
        <v>8.0147304988282597E-2</v>
      </c>
      <c r="I1636" s="12">
        <v>1113</v>
      </c>
      <c r="J1636" s="13">
        <v>0.931776014597547</v>
      </c>
      <c r="K1636" s="13">
        <v>7.9962640994324305E-2</v>
      </c>
      <c r="L1636" s="12">
        <v>84</v>
      </c>
      <c r="M1636" s="13">
        <v>7.0322718082833705E-2</v>
      </c>
      <c r="N1636" s="13">
        <v>8.2677165354330701E-2</v>
      </c>
      <c r="P1636" s="38"/>
    </row>
    <row r="1637" spans="1:16" x14ac:dyDescent="0.35">
      <c r="A1637" s="9" t="s">
        <v>185</v>
      </c>
      <c r="B1637" s="9" t="s">
        <v>227</v>
      </c>
      <c r="C1637" s="9" t="s">
        <v>361</v>
      </c>
      <c r="D1637" s="10">
        <v>1154.8319166558499</v>
      </c>
      <c r="E1637" s="11">
        <v>6.4842475256427404E-2</v>
      </c>
      <c r="F1637" s="12">
        <v>1431</v>
      </c>
      <c r="G1637" s="13" t="s">
        <v>424</v>
      </c>
      <c r="H1637" s="13">
        <v>9.5815199196518194E-2</v>
      </c>
      <c r="I1637" s="12">
        <v>1313</v>
      </c>
      <c r="J1637" s="13" t="s">
        <v>424</v>
      </c>
      <c r="K1637" s="13">
        <v>9.43314893311301E-2</v>
      </c>
      <c r="L1637" s="12">
        <v>118</v>
      </c>
      <c r="M1637" s="13">
        <v>0.102179371991816</v>
      </c>
      <c r="N1637" s="13">
        <v>0.116141732283465</v>
      </c>
      <c r="P1637" s="38"/>
    </row>
    <row r="1638" spans="1:16" x14ac:dyDescent="0.35">
      <c r="A1638" s="9" t="s">
        <v>185</v>
      </c>
      <c r="B1638" s="9" t="s">
        <v>227</v>
      </c>
      <c r="C1638" s="9" t="s">
        <v>362</v>
      </c>
      <c r="D1638" s="10">
        <v>3857.5839082503799</v>
      </c>
      <c r="E1638" s="11">
        <v>0.21659887080767301</v>
      </c>
      <c r="F1638" s="12">
        <v>3711</v>
      </c>
      <c r="G1638" s="13" t="s">
        <v>424</v>
      </c>
      <c r="H1638" s="13">
        <v>0.24847673250753299</v>
      </c>
      <c r="I1638" s="12">
        <v>3483</v>
      </c>
      <c r="J1638" s="13">
        <v>0.90289675684066295</v>
      </c>
      <c r="K1638" s="13">
        <v>0.25023349378547299</v>
      </c>
      <c r="L1638" s="12">
        <v>228</v>
      </c>
      <c r="M1638" s="13">
        <v>5.9104352730310401E-2</v>
      </c>
      <c r="N1638" s="13">
        <v>0.22440944881889799</v>
      </c>
      <c r="P1638" s="38"/>
    </row>
    <row r="1639" spans="1:16" x14ac:dyDescent="0.35">
      <c r="A1639" s="9" t="s">
        <v>185</v>
      </c>
      <c r="B1639" s="9" t="s">
        <v>227</v>
      </c>
      <c r="C1639" s="9" t="s">
        <v>363</v>
      </c>
      <c r="D1639" s="10">
        <v>4415.66697099251</v>
      </c>
      <c r="E1639" s="11">
        <v>0.247934588729013</v>
      </c>
      <c r="F1639" s="12">
        <v>4225</v>
      </c>
      <c r="G1639" s="13" t="s">
        <v>424</v>
      </c>
      <c r="H1639" s="13">
        <v>0.28289253431536698</v>
      </c>
      <c r="I1639" s="12">
        <v>3976</v>
      </c>
      <c r="J1639" s="13">
        <v>0.90043022404525097</v>
      </c>
      <c r="K1639" s="13">
        <v>0.285652704935699</v>
      </c>
      <c r="L1639" s="12">
        <v>249</v>
      </c>
      <c r="M1639" s="13">
        <v>5.6390122179896203E-2</v>
      </c>
      <c r="N1639" s="13">
        <v>0.24507874015747999</v>
      </c>
      <c r="P1639" s="38"/>
    </row>
    <row r="1640" spans="1:16" x14ac:dyDescent="0.35">
      <c r="A1640" s="9" t="s">
        <v>185</v>
      </c>
      <c r="B1640" s="9" t="s">
        <v>227</v>
      </c>
      <c r="C1640" s="9" t="s">
        <v>364</v>
      </c>
      <c r="D1640" s="10">
        <v>1754.6867383491599</v>
      </c>
      <c r="E1640" s="11">
        <v>9.8523629086788994E-2</v>
      </c>
      <c r="F1640" s="12">
        <v>1776</v>
      </c>
      <c r="G1640" s="13" t="s">
        <v>424</v>
      </c>
      <c r="H1640" s="13">
        <v>0.118915299631738</v>
      </c>
      <c r="I1640" s="12">
        <v>1670</v>
      </c>
      <c r="J1640" s="13" t="s">
        <v>424</v>
      </c>
      <c r="K1640" s="13">
        <v>0.119979883612328</v>
      </c>
      <c r="L1640" s="12">
        <v>106</v>
      </c>
      <c r="M1640" s="13">
        <v>6.0409643318856399E-2</v>
      </c>
      <c r="N1640" s="13">
        <v>0.104330708661417</v>
      </c>
      <c r="P1640" s="38"/>
    </row>
    <row r="1641" spans="1:16" x14ac:dyDescent="0.35">
      <c r="A1641" s="9" t="s">
        <v>185</v>
      </c>
      <c r="B1641" s="9" t="s">
        <v>227</v>
      </c>
      <c r="C1641" s="9" t="s">
        <v>365</v>
      </c>
      <c r="D1641" s="10">
        <v>1270.5226078477399</v>
      </c>
      <c r="E1641" s="11">
        <v>7.1338373640265407E-2</v>
      </c>
      <c r="F1641" s="12">
        <v>1375</v>
      </c>
      <c r="G1641" s="13" t="s">
        <v>424</v>
      </c>
      <c r="H1641" s="13">
        <v>9.2065617676598599E-2</v>
      </c>
      <c r="I1641" s="12">
        <v>1239</v>
      </c>
      <c r="J1641" s="13" t="s">
        <v>424</v>
      </c>
      <c r="K1641" s="13">
        <v>8.9015015446511997E-2</v>
      </c>
      <c r="L1641" s="12">
        <v>136</v>
      </c>
      <c r="M1641" s="13">
        <v>0.10704256591733</v>
      </c>
      <c r="N1641" s="13">
        <v>0.133858267716535</v>
      </c>
      <c r="P1641" s="38"/>
    </row>
    <row r="1642" spans="1:16" x14ac:dyDescent="0.35">
      <c r="A1642" s="9" t="s">
        <v>185</v>
      </c>
      <c r="B1642" s="9" t="s">
        <v>227</v>
      </c>
      <c r="C1642" s="9" t="s">
        <v>16</v>
      </c>
      <c r="D1642" s="10">
        <v>17809.806181656801</v>
      </c>
      <c r="E1642" s="11">
        <v>1</v>
      </c>
      <c r="F1642" s="12">
        <v>14935</v>
      </c>
      <c r="G1642" s="13">
        <v>0.83858296085121298</v>
      </c>
      <c r="H1642" s="13">
        <v>1</v>
      </c>
      <c r="I1642" s="12">
        <v>13919</v>
      </c>
      <c r="J1642" s="13">
        <v>0.78153573699953405</v>
      </c>
      <c r="K1642" s="13">
        <v>1</v>
      </c>
      <c r="L1642" s="12">
        <v>1016</v>
      </c>
      <c r="M1642" s="13">
        <v>5.7047223851679499E-2</v>
      </c>
      <c r="N1642" s="13">
        <v>1</v>
      </c>
      <c r="P1642" s="38"/>
    </row>
    <row r="1643" spans="1:16" x14ac:dyDescent="0.35">
      <c r="A1643" s="9" t="s">
        <v>185</v>
      </c>
      <c r="B1643" s="9" t="s">
        <v>228</v>
      </c>
      <c r="C1643" s="9" t="s">
        <v>413</v>
      </c>
      <c r="D1643" s="10">
        <v>1438.4544149000001</v>
      </c>
      <c r="E1643" s="11">
        <v>4.6664208461282698E-2</v>
      </c>
      <c r="F1643" s="12">
        <v>788</v>
      </c>
      <c r="G1643" s="13">
        <v>0.547810199501373</v>
      </c>
      <c r="H1643" s="13">
        <v>3.6011333516131998E-2</v>
      </c>
      <c r="I1643" s="12">
        <v>682</v>
      </c>
      <c r="J1643" s="13">
        <v>0.47411999499991903</v>
      </c>
      <c r="K1643" s="13">
        <v>3.3315421816227798E-2</v>
      </c>
      <c r="L1643" s="12">
        <v>106</v>
      </c>
      <c r="M1643" s="13">
        <v>7.3690204501453693E-2</v>
      </c>
      <c r="N1643" s="13">
        <v>7.5124025513819997E-2</v>
      </c>
      <c r="P1643" s="38"/>
    </row>
    <row r="1644" spans="1:16" x14ac:dyDescent="0.35">
      <c r="A1644" s="9" t="s">
        <v>185</v>
      </c>
      <c r="B1644" s="9" t="s">
        <v>228</v>
      </c>
      <c r="C1644" s="9" t="s">
        <v>414</v>
      </c>
      <c r="D1644" s="10">
        <v>1414.1598638999999</v>
      </c>
      <c r="E1644" s="11">
        <v>4.5876080606417E-2</v>
      </c>
      <c r="F1644" s="12">
        <v>1049</v>
      </c>
      <c r="G1644" s="13">
        <v>0.74178317938330196</v>
      </c>
      <c r="H1644" s="13">
        <v>4.7938945251805101E-2</v>
      </c>
      <c r="I1644" s="12">
        <v>962</v>
      </c>
      <c r="J1644" s="13">
        <v>0.68026255344779496</v>
      </c>
      <c r="K1644" s="13">
        <v>4.6993307605881503E-2</v>
      </c>
      <c r="L1644" s="12">
        <v>87</v>
      </c>
      <c r="M1644" s="13">
        <v>6.1520625935507403E-2</v>
      </c>
      <c r="N1644" s="13">
        <v>6.1658398299078702E-2</v>
      </c>
      <c r="P1644" s="38"/>
    </row>
    <row r="1645" spans="1:16" x14ac:dyDescent="0.35">
      <c r="A1645" s="9" t="s">
        <v>185</v>
      </c>
      <c r="B1645" s="9" t="s">
        <v>228</v>
      </c>
      <c r="C1645" s="9" t="s">
        <v>361</v>
      </c>
      <c r="D1645" s="10">
        <v>3571.65407565137</v>
      </c>
      <c r="E1645" s="11">
        <v>0.115866313601166</v>
      </c>
      <c r="F1645" s="12">
        <v>2618</v>
      </c>
      <c r="G1645" s="13">
        <v>0.73299371790997103</v>
      </c>
      <c r="H1645" s="13">
        <v>0.119641714651312</v>
      </c>
      <c r="I1645" s="12">
        <v>2375</v>
      </c>
      <c r="J1645" s="13">
        <v>0.66495801376477504</v>
      </c>
      <c r="K1645" s="13">
        <v>0.11601778125152699</v>
      </c>
      <c r="L1645" s="12">
        <v>243</v>
      </c>
      <c r="M1645" s="13">
        <v>6.8035704145195997E-2</v>
      </c>
      <c r="N1645" s="13">
        <v>0.172218284904323</v>
      </c>
      <c r="P1645" s="38"/>
    </row>
    <row r="1646" spans="1:16" x14ac:dyDescent="0.35">
      <c r="A1646" s="9" t="s">
        <v>185</v>
      </c>
      <c r="B1646" s="9" t="s">
        <v>228</v>
      </c>
      <c r="C1646" s="9" t="s">
        <v>362</v>
      </c>
      <c r="D1646" s="10">
        <v>7385.6123338220004</v>
      </c>
      <c r="E1646" s="11">
        <v>0.23959310075435999</v>
      </c>
      <c r="F1646" s="12">
        <v>5796</v>
      </c>
      <c r="G1646" s="13">
        <v>0.78476905340096703</v>
      </c>
      <c r="H1646" s="13">
        <v>0.26487523992322498</v>
      </c>
      <c r="I1646" s="12">
        <v>5387</v>
      </c>
      <c r="J1646" s="13">
        <v>0.72939111295221004</v>
      </c>
      <c r="K1646" s="13">
        <v>0.26315275267451499</v>
      </c>
      <c r="L1646" s="12">
        <v>409</v>
      </c>
      <c r="M1646" s="13">
        <v>5.5377940448756997E-2</v>
      </c>
      <c r="N1646" s="13">
        <v>0.289865343727853</v>
      </c>
      <c r="P1646" s="38"/>
    </row>
    <row r="1647" spans="1:16" x14ac:dyDescent="0.35">
      <c r="A1647" s="9" t="s">
        <v>185</v>
      </c>
      <c r="B1647" s="9" t="s">
        <v>228</v>
      </c>
      <c r="C1647" s="9" t="s">
        <v>363</v>
      </c>
      <c r="D1647" s="10">
        <v>7471.3255429855399</v>
      </c>
      <c r="E1647" s="11">
        <v>0.242373681785544</v>
      </c>
      <c r="F1647" s="12">
        <v>6235</v>
      </c>
      <c r="G1647" s="13">
        <v>0.83452393609775599</v>
      </c>
      <c r="H1647" s="13">
        <v>0.28493739146330299</v>
      </c>
      <c r="I1647" s="12">
        <v>5873</v>
      </c>
      <c r="J1647" s="13">
        <v>0.78607202513265795</v>
      </c>
      <c r="K1647" s="13">
        <v>0.28689365443798498</v>
      </c>
      <c r="L1647" s="12">
        <v>362</v>
      </c>
      <c r="M1647" s="13">
        <v>4.8451910965098301E-2</v>
      </c>
      <c r="N1647" s="13">
        <v>0.25655563430191403</v>
      </c>
      <c r="P1647" s="38"/>
    </row>
    <row r="1648" spans="1:16" x14ac:dyDescent="0.35">
      <c r="A1648" s="9" t="s">
        <v>185</v>
      </c>
      <c r="B1648" s="9" t="s">
        <v>228</v>
      </c>
      <c r="C1648" s="9" t="s">
        <v>364</v>
      </c>
      <c r="D1648" s="10">
        <v>3399.3608473743302</v>
      </c>
      <c r="E1648" s="11">
        <v>0.110277031773736</v>
      </c>
      <c r="F1648" s="12">
        <v>3105</v>
      </c>
      <c r="G1648" s="13">
        <v>0.91340700190693402</v>
      </c>
      <c r="H1648" s="13">
        <v>0.14189744995886999</v>
      </c>
      <c r="I1648" s="12">
        <v>3004</v>
      </c>
      <c r="J1648" s="13">
        <v>0.88369553421205405</v>
      </c>
      <c r="K1648" s="13">
        <v>0.14674417468614101</v>
      </c>
      <c r="L1648" s="12">
        <v>101</v>
      </c>
      <c r="M1648" s="13">
        <v>2.9711467694879298E-2</v>
      </c>
      <c r="N1648" s="13">
        <v>7.1580439404677496E-2</v>
      </c>
      <c r="P1648" s="38"/>
    </row>
    <row r="1649" spans="1:16" x14ac:dyDescent="0.35">
      <c r="A1649" s="9" t="s">
        <v>185</v>
      </c>
      <c r="B1649" s="9" t="s">
        <v>228</v>
      </c>
      <c r="C1649" s="9" t="s">
        <v>365</v>
      </c>
      <c r="D1649" s="10">
        <v>2489.5551812307699</v>
      </c>
      <c r="E1649" s="11">
        <v>8.0762463342222202E-2</v>
      </c>
      <c r="F1649" s="12">
        <v>2291</v>
      </c>
      <c r="G1649" s="13">
        <v>0.92024471571158095</v>
      </c>
      <c r="H1649" s="13">
        <v>0.104697925235353</v>
      </c>
      <c r="I1649" s="12">
        <v>2188</v>
      </c>
      <c r="J1649" s="13">
        <v>0.87887186293188102</v>
      </c>
      <c r="K1649" s="13">
        <v>0.106882907527722</v>
      </c>
      <c r="L1649" s="12">
        <v>103</v>
      </c>
      <c r="M1649" s="13">
        <v>4.1372852779700098E-2</v>
      </c>
      <c r="N1649" s="13">
        <v>7.2997873848334505E-2</v>
      </c>
      <c r="P1649" s="38"/>
    </row>
    <row r="1650" spans="1:16" x14ac:dyDescent="0.35">
      <c r="A1650" s="9" t="s">
        <v>185</v>
      </c>
      <c r="B1650" s="9" t="s">
        <v>228</v>
      </c>
      <c r="C1650" s="9" t="s">
        <v>16</v>
      </c>
      <c r="D1650" s="10">
        <v>30825.646942955998</v>
      </c>
      <c r="E1650" s="11">
        <v>1</v>
      </c>
      <c r="F1650" s="12">
        <v>21882</v>
      </c>
      <c r="G1650" s="13">
        <v>0.70986344716441596</v>
      </c>
      <c r="H1650" s="13">
        <v>1</v>
      </c>
      <c r="I1650" s="12">
        <v>20471</v>
      </c>
      <c r="J1650" s="13">
        <v>0.66408987418438803</v>
      </c>
      <c r="K1650" s="13">
        <v>1</v>
      </c>
      <c r="L1650" s="12">
        <v>1411</v>
      </c>
      <c r="M1650" s="13">
        <v>4.5773572980028897E-2</v>
      </c>
      <c r="N1650" s="13">
        <v>1</v>
      </c>
      <c r="P1650" s="38"/>
    </row>
    <row r="1651" spans="1:16" x14ac:dyDescent="0.35">
      <c r="A1651" s="9" t="s">
        <v>185</v>
      </c>
      <c r="B1651" s="9" t="s">
        <v>229</v>
      </c>
      <c r="C1651" s="9" t="s">
        <v>413</v>
      </c>
      <c r="D1651" s="10">
        <v>474.14704854000001</v>
      </c>
      <c r="E1651" s="11">
        <v>5.2025180814398803E-2</v>
      </c>
      <c r="F1651" s="12">
        <v>281</v>
      </c>
      <c r="G1651" s="13">
        <v>0.59264314913539795</v>
      </c>
      <c r="H1651" s="13">
        <v>4.8198970840480297E-2</v>
      </c>
      <c r="I1651" s="12">
        <v>244</v>
      </c>
      <c r="J1651" s="13">
        <v>0.51460828608198295</v>
      </c>
      <c r="K1651" s="13">
        <v>4.5151739452257603E-2</v>
      </c>
      <c r="L1651" s="12">
        <v>37</v>
      </c>
      <c r="M1651" s="13">
        <v>7.8034863053415393E-2</v>
      </c>
      <c r="N1651" s="13">
        <v>8.6854460093896704E-2</v>
      </c>
      <c r="P1651" s="38"/>
    </row>
    <row r="1652" spans="1:16" x14ac:dyDescent="0.35">
      <c r="A1652" s="9" t="s">
        <v>185</v>
      </c>
      <c r="B1652" s="9" t="s">
        <v>229</v>
      </c>
      <c r="C1652" s="9" t="s">
        <v>414</v>
      </c>
      <c r="D1652" s="10">
        <v>540.28461097000002</v>
      </c>
      <c r="E1652" s="11">
        <v>5.9282040589524201E-2</v>
      </c>
      <c r="F1652" s="12">
        <v>352</v>
      </c>
      <c r="G1652" s="13">
        <v>0.65150846952319597</v>
      </c>
      <c r="H1652" s="13">
        <v>6.0377358490565997E-2</v>
      </c>
      <c r="I1652" s="12">
        <v>313</v>
      </c>
      <c r="J1652" s="13">
        <v>0.57932429250216</v>
      </c>
      <c r="K1652" s="13">
        <v>5.7920059215396003E-2</v>
      </c>
      <c r="L1652" s="12">
        <v>39</v>
      </c>
      <c r="M1652" s="13">
        <v>7.2184177021035897E-2</v>
      </c>
      <c r="N1652" s="13">
        <v>9.1549295774647904E-2</v>
      </c>
      <c r="P1652" s="38"/>
    </row>
    <row r="1653" spans="1:16" x14ac:dyDescent="0.35">
      <c r="A1653" s="9" t="s">
        <v>185</v>
      </c>
      <c r="B1653" s="9" t="s">
        <v>229</v>
      </c>
      <c r="C1653" s="9" t="s">
        <v>361</v>
      </c>
      <c r="D1653" s="10">
        <v>942.92666063649006</v>
      </c>
      <c r="E1653" s="11">
        <v>0.103461426503411</v>
      </c>
      <c r="F1653" s="12">
        <v>649</v>
      </c>
      <c r="G1653" s="13">
        <v>0.68828258558509203</v>
      </c>
      <c r="H1653" s="13">
        <v>0.111320754716981</v>
      </c>
      <c r="I1653" s="12">
        <v>604</v>
      </c>
      <c r="J1653" s="13">
        <v>0.64055883157688098</v>
      </c>
      <c r="K1653" s="13">
        <v>0.111769059955588</v>
      </c>
      <c r="L1653" s="12">
        <v>45</v>
      </c>
      <c r="M1653" s="13">
        <v>4.77237540082113E-2</v>
      </c>
      <c r="N1653" s="13">
        <v>0.105633802816901</v>
      </c>
      <c r="P1653" s="38"/>
    </row>
    <row r="1654" spans="1:16" x14ac:dyDescent="0.35">
      <c r="A1654" s="9" t="s">
        <v>185</v>
      </c>
      <c r="B1654" s="9" t="s">
        <v>229</v>
      </c>
      <c r="C1654" s="9" t="s">
        <v>362</v>
      </c>
      <c r="D1654" s="10">
        <v>2238.12557182103</v>
      </c>
      <c r="E1654" s="11">
        <v>0.24557547688604001</v>
      </c>
      <c r="F1654" s="12">
        <v>1385</v>
      </c>
      <c r="G1654" s="13">
        <v>0.61882140012059705</v>
      </c>
      <c r="H1654" s="13">
        <v>0.23756432246998299</v>
      </c>
      <c r="I1654" s="12">
        <v>1282</v>
      </c>
      <c r="J1654" s="13">
        <v>0.57280074725964303</v>
      </c>
      <c r="K1654" s="13">
        <v>0.237231680236862</v>
      </c>
      <c r="L1654" s="12">
        <v>103</v>
      </c>
      <c r="M1654" s="13">
        <v>4.6020652860954199E-2</v>
      </c>
      <c r="N1654" s="13">
        <v>0.24178403755868499</v>
      </c>
      <c r="P1654" s="38"/>
    </row>
    <row r="1655" spans="1:16" x14ac:dyDescent="0.35">
      <c r="A1655" s="9" t="s">
        <v>185</v>
      </c>
      <c r="B1655" s="9" t="s">
        <v>229</v>
      </c>
      <c r="C1655" s="9" t="s">
        <v>363</v>
      </c>
      <c r="D1655" s="10">
        <v>2244.6118021919701</v>
      </c>
      <c r="E1655" s="11">
        <v>0.246287170249715</v>
      </c>
      <c r="F1655" s="12">
        <v>1778</v>
      </c>
      <c r="G1655" s="13">
        <v>0.79211915319330395</v>
      </c>
      <c r="H1655" s="13">
        <v>0.30497427101200703</v>
      </c>
      <c r="I1655" s="12">
        <v>1658</v>
      </c>
      <c r="J1655" s="13">
        <v>0.73865779302277701</v>
      </c>
      <c r="K1655" s="13">
        <v>0.30680977054033998</v>
      </c>
      <c r="L1655" s="12">
        <v>120</v>
      </c>
      <c r="M1655" s="13">
        <v>5.3461360170526703E-2</v>
      </c>
      <c r="N1655" s="13">
        <v>0.28169014084506999</v>
      </c>
      <c r="P1655" s="38"/>
    </row>
    <row r="1656" spans="1:16" x14ac:dyDescent="0.35">
      <c r="A1656" s="9" t="s">
        <v>185</v>
      </c>
      <c r="B1656" s="9" t="s">
        <v>229</v>
      </c>
      <c r="C1656" s="9" t="s">
        <v>364</v>
      </c>
      <c r="D1656" s="10">
        <v>1061.3506631370799</v>
      </c>
      <c r="E1656" s="11">
        <v>0.116455349299787</v>
      </c>
      <c r="F1656" s="12">
        <v>929</v>
      </c>
      <c r="G1656" s="13">
        <v>0.87529977816578797</v>
      </c>
      <c r="H1656" s="13">
        <v>0.15934819897083999</v>
      </c>
      <c r="I1656" s="12">
        <v>887</v>
      </c>
      <c r="J1656" s="13">
        <v>0.83572755999252302</v>
      </c>
      <c r="K1656" s="13">
        <v>0.16413767579570701</v>
      </c>
      <c r="L1656" s="12">
        <v>42</v>
      </c>
      <c r="M1656" s="13">
        <v>3.9572218173264902E-2</v>
      </c>
      <c r="N1656" s="13">
        <v>9.85915492957746E-2</v>
      </c>
      <c r="P1656" s="38"/>
    </row>
    <row r="1657" spans="1:16" x14ac:dyDescent="0.35">
      <c r="A1657" s="9" t="s">
        <v>185</v>
      </c>
      <c r="B1657" s="9" t="s">
        <v>229</v>
      </c>
      <c r="C1657" s="9" t="s">
        <v>365</v>
      </c>
      <c r="D1657" s="10">
        <v>456.93431146694201</v>
      </c>
      <c r="E1657" s="11">
        <v>5.01365351689309E-2</v>
      </c>
      <c r="F1657" s="12">
        <v>456</v>
      </c>
      <c r="G1657" s="13" t="s">
        <v>424</v>
      </c>
      <c r="H1657" s="13">
        <v>7.8216123499142406E-2</v>
      </c>
      <c r="I1657" s="12">
        <v>416</v>
      </c>
      <c r="J1657" s="13">
        <v>0.910415325705075</v>
      </c>
      <c r="K1657" s="13">
        <v>7.6980014803849001E-2</v>
      </c>
      <c r="L1657" s="12">
        <v>40</v>
      </c>
      <c r="M1657" s="13">
        <v>8.7539935163949506E-2</v>
      </c>
      <c r="N1657" s="13">
        <v>9.3896713615023497E-2</v>
      </c>
      <c r="P1657" s="38"/>
    </row>
    <row r="1658" spans="1:16" x14ac:dyDescent="0.35">
      <c r="A1658" s="9" t="s">
        <v>185</v>
      </c>
      <c r="B1658" s="9" t="s">
        <v>229</v>
      </c>
      <c r="C1658" s="9" t="s">
        <v>16</v>
      </c>
      <c r="D1658" s="10">
        <v>9113.7991472155009</v>
      </c>
      <c r="E1658" s="11">
        <v>1</v>
      </c>
      <c r="F1658" s="12">
        <v>5830</v>
      </c>
      <c r="G1658" s="13">
        <v>0.63968932229335096</v>
      </c>
      <c r="H1658" s="13">
        <v>1</v>
      </c>
      <c r="I1658" s="12">
        <v>5404</v>
      </c>
      <c r="J1658" s="13">
        <v>0.59294701503829605</v>
      </c>
      <c r="K1658" s="13">
        <v>1</v>
      </c>
      <c r="L1658" s="12">
        <v>426</v>
      </c>
      <c r="M1658" s="13">
        <v>4.6742307255054398E-2</v>
      </c>
      <c r="N1658" s="13">
        <v>1</v>
      </c>
      <c r="P1658" s="38"/>
    </row>
    <row r="1659" spans="1:16" x14ac:dyDescent="0.35">
      <c r="A1659" s="9" t="s">
        <v>185</v>
      </c>
      <c r="B1659" s="9" t="s">
        <v>230</v>
      </c>
      <c r="C1659" s="9" t="s">
        <v>413</v>
      </c>
      <c r="D1659" s="10">
        <v>589.95647588999998</v>
      </c>
      <c r="E1659" s="11">
        <v>4.9248862432631497E-2</v>
      </c>
      <c r="F1659" s="12">
        <v>314</v>
      </c>
      <c r="G1659" s="13">
        <v>0.53224265319963504</v>
      </c>
      <c r="H1659" s="13">
        <v>3.8009926159060597E-2</v>
      </c>
      <c r="I1659" s="12">
        <v>267</v>
      </c>
      <c r="J1659" s="13">
        <v>0.45257575924937099</v>
      </c>
      <c r="K1659" s="13">
        <v>3.4460505937016002E-2</v>
      </c>
      <c r="L1659" s="12">
        <v>47</v>
      </c>
      <c r="M1659" s="13">
        <v>7.9666893950263801E-2</v>
      </c>
      <c r="N1659" s="13">
        <v>9.1617933723196904E-2</v>
      </c>
      <c r="P1659" s="38"/>
    </row>
    <row r="1660" spans="1:16" x14ac:dyDescent="0.35">
      <c r="A1660" s="9" t="s">
        <v>185</v>
      </c>
      <c r="B1660" s="9" t="s">
        <v>230</v>
      </c>
      <c r="C1660" s="9" t="s">
        <v>414</v>
      </c>
      <c r="D1660" s="10">
        <v>594.70943761000001</v>
      </c>
      <c r="E1660" s="11">
        <v>4.9645634003860899E-2</v>
      </c>
      <c r="F1660" s="12">
        <v>460</v>
      </c>
      <c r="G1660" s="13">
        <v>0.77348696844064502</v>
      </c>
      <c r="H1660" s="13">
        <v>5.5683331315821302E-2</v>
      </c>
      <c r="I1660" s="12">
        <v>425</v>
      </c>
      <c r="J1660" s="13">
        <v>0.71463469910277</v>
      </c>
      <c r="K1660" s="13">
        <v>5.4852865255549797E-2</v>
      </c>
      <c r="L1660" s="12">
        <v>35</v>
      </c>
      <c r="M1660" s="13">
        <v>5.8852269337875199E-2</v>
      </c>
      <c r="N1660" s="13">
        <v>6.8226120857699801E-2</v>
      </c>
      <c r="P1660" s="38"/>
    </row>
    <row r="1661" spans="1:16" x14ac:dyDescent="0.35">
      <c r="A1661" s="9" t="s">
        <v>185</v>
      </c>
      <c r="B1661" s="9" t="s">
        <v>230</v>
      </c>
      <c r="C1661" s="9" t="s">
        <v>361</v>
      </c>
      <c r="D1661" s="10">
        <v>1489.4693471569999</v>
      </c>
      <c r="E1661" s="11">
        <v>0.12433912326344899</v>
      </c>
      <c r="F1661" s="12">
        <v>1025</v>
      </c>
      <c r="G1661" s="13">
        <v>0.68816454796901205</v>
      </c>
      <c r="H1661" s="13">
        <v>0.12407698825808</v>
      </c>
      <c r="I1661" s="12">
        <v>948</v>
      </c>
      <c r="J1661" s="13">
        <v>0.63646828436548597</v>
      </c>
      <c r="K1661" s="13">
        <v>0.12235415591120299</v>
      </c>
      <c r="L1661" s="12">
        <v>77</v>
      </c>
      <c r="M1661" s="13">
        <v>5.1696263603525798E-2</v>
      </c>
      <c r="N1661" s="13">
        <v>0.15009746588694001</v>
      </c>
      <c r="P1661" s="38"/>
    </row>
    <row r="1662" spans="1:16" x14ac:dyDescent="0.35">
      <c r="A1662" s="9" t="s">
        <v>185</v>
      </c>
      <c r="B1662" s="9" t="s">
        <v>230</v>
      </c>
      <c r="C1662" s="9" t="s">
        <v>362</v>
      </c>
      <c r="D1662" s="10">
        <v>3022.22940386154</v>
      </c>
      <c r="E1662" s="11">
        <v>0.25229210328794299</v>
      </c>
      <c r="F1662" s="12">
        <v>2162</v>
      </c>
      <c r="G1662" s="13">
        <v>0.71536594715066504</v>
      </c>
      <c r="H1662" s="13">
        <v>0.26171165718436001</v>
      </c>
      <c r="I1662" s="12">
        <v>2014</v>
      </c>
      <c r="J1662" s="13">
        <v>0.66639547528281196</v>
      </c>
      <c r="K1662" s="13">
        <v>0.25993804852865299</v>
      </c>
      <c r="L1662" s="12">
        <v>148</v>
      </c>
      <c r="M1662" s="13">
        <v>4.8970471867853103E-2</v>
      </c>
      <c r="N1662" s="13">
        <v>0.28849902534113098</v>
      </c>
      <c r="P1662" s="38"/>
    </row>
    <row r="1663" spans="1:16" x14ac:dyDescent="0.35">
      <c r="A1663" s="9" t="s">
        <v>185</v>
      </c>
      <c r="B1663" s="9" t="s">
        <v>230</v>
      </c>
      <c r="C1663" s="9" t="s">
        <v>363</v>
      </c>
      <c r="D1663" s="10">
        <v>3093.8918817343001</v>
      </c>
      <c r="E1663" s="11">
        <v>0.25827440140411001</v>
      </c>
      <c r="F1663" s="12">
        <v>2513</v>
      </c>
      <c r="G1663" s="13">
        <v>0.81224557808119602</v>
      </c>
      <c r="H1663" s="13">
        <v>0.30420045999273698</v>
      </c>
      <c r="I1663" s="12">
        <v>2372</v>
      </c>
      <c r="J1663" s="13">
        <v>0.76667191054858697</v>
      </c>
      <c r="K1663" s="13">
        <v>0.30614352090862201</v>
      </c>
      <c r="L1663" s="12">
        <v>141</v>
      </c>
      <c r="M1663" s="13">
        <v>4.5573667532609899E-2</v>
      </c>
      <c r="N1663" s="13">
        <v>0.27485380116959102</v>
      </c>
      <c r="P1663" s="38"/>
    </row>
    <row r="1664" spans="1:16" x14ac:dyDescent="0.35">
      <c r="A1664" s="9" t="s">
        <v>185</v>
      </c>
      <c r="B1664" s="9" t="s">
        <v>230</v>
      </c>
      <c r="C1664" s="9" t="s">
        <v>364</v>
      </c>
      <c r="D1664" s="10">
        <v>1144.29541427865</v>
      </c>
      <c r="E1664" s="11">
        <v>9.5524415347901098E-2</v>
      </c>
      <c r="F1664" s="12">
        <v>1203</v>
      </c>
      <c r="G1664" s="13" t="s">
        <v>424</v>
      </c>
      <c r="H1664" s="13">
        <v>0.14562401646289799</v>
      </c>
      <c r="I1664" s="12">
        <v>1168</v>
      </c>
      <c r="J1664" s="13" t="s">
        <v>424</v>
      </c>
      <c r="K1664" s="13">
        <v>0.15074858027878199</v>
      </c>
      <c r="L1664" s="12">
        <v>35</v>
      </c>
      <c r="M1664" s="13">
        <v>3.0586507263129802E-2</v>
      </c>
      <c r="N1664" s="13">
        <v>6.8226120857699801E-2</v>
      </c>
      <c r="P1664" s="38"/>
    </row>
    <row r="1665" spans="1:16" x14ac:dyDescent="0.35">
      <c r="A1665" s="9" t="s">
        <v>185</v>
      </c>
      <c r="B1665" s="9" t="s">
        <v>230</v>
      </c>
      <c r="C1665" s="9" t="s">
        <v>365</v>
      </c>
      <c r="D1665" s="10">
        <v>575.19385082629105</v>
      </c>
      <c r="E1665" s="11">
        <v>4.8016496113047799E-2</v>
      </c>
      <c r="F1665" s="12">
        <v>584</v>
      </c>
      <c r="G1665" s="13" t="s">
        <v>424</v>
      </c>
      <c r="H1665" s="13">
        <v>7.0693620627042694E-2</v>
      </c>
      <c r="I1665" s="12">
        <v>554</v>
      </c>
      <c r="J1665" s="13" t="s">
        <v>424</v>
      </c>
      <c r="K1665" s="13">
        <v>7.1502323180175506E-2</v>
      </c>
      <c r="L1665" s="12">
        <v>30</v>
      </c>
      <c r="M1665" s="13">
        <v>5.2156329482493102E-2</v>
      </c>
      <c r="N1665" s="13">
        <v>5.8479532163742701E-2</v>
      </c>
      <c r="P1665" s="38"/>
    </row>
    <row r="1666" spans="1:16" x14ac:dyDescent="0.35">
      <c r="A1666" s="9" t="s">
        <v>185</v>
      </c>
      <c r="B1666" s="9" t="s">
        <v>230</v>
      </c>
      <c r="C1666" s="9" t="s">
        <v>16</v>
      </c>
      <c r="D1666" s="10">
        <v>11979.088383960399</v>
      </c>
      <c r="E1666" s="11">
        <v>1</v>
      </c>
      <c r="F1666" s="12">
        <v>8261</v>
      </c>
      <c r="G1666" s="13">
        <v>0.68961841963376802</v>
      </c>
      <c r="H1666" s="13">
        <v>1</v>
      </c>
      <c r="I1666" s="12">
        <v>7748</v>
      </c>
      <c r="J1666" s="13">
        <v>0.64679379195284303</v>
      </c>
      <c r="K1666" s="13">
        <v>1</v>
      </c>
      <c r="L1666" s="12">
        <v>513</v>
      </c>
      <c r="M1666" s="13">
        <v>4.2824627680925202E-2</v>
      </c>
      <c r="N1666" s="13">
        <v>1</v>
      </c>
      <c r="P1666" s="38"/>
    </row>
    <row r="1667" spans="1:16" x14ac:dyDescent="0.35">
      <c r="A1667" s="9" t="s">
        <v>185</v>
      </c>
      <c r="B1667" s="9" t="s">
        <v>231</v>
      </c>
      <c r="C1667" s="9" t="s">
        <v>413</v>
      </c>
      <c r="D1667" s="10">
        <v>1271.5850678100001</v>
      </c>
      <c r="E1667" s="11">
        <v>4.6898721219825003E-2</v>
      </c>
      <c r="F1667" s="12">
        <v>966</v>
      </c>
      <c r="G1667" s="13">
        <v>0.75968177391678804</v>
      </c>
      <c r="H1667" s="13">
        <v>4.7980926836537E-2</v>
      </c>
      <c r="I1667" s="12">
        <v>858</v>
      </c>
      <c r="J1667" s="13">
        <v>0.67474840788882395</v>
      </c>
      <c r="K1667" s="13">
        <v>4.5672309166400499E-2</v>
      </c>
      <c r="L1667" s="12">
        <v>108</v>
      </c>
      <c r="M1667" s="13">
        <v>8.4933366027963905E-2</v>
      </c>
      <c r="N1667" s="13">
        <v>8.0178173719376397E-2</v>
      </c>
      <c r="P1667" s="38"/>
    </row>
    <row r="1668" spans="1:16" x14ac:dyDescent="0.35">
      <c r="A1668" s="9" t="s">
        <v>185</v>
      </c>
      <c r="B1668" s="9" t="s">
        <v>231</v>
      </c>
      <c r="C1668" s="9" t="s">
        <v>414</v>
      </c>
      <c r="D1668" s="10">
        <v>1163.3065575099999</v>
      </c>
      <c r="E1668" s="11">
        <v>4.2905182920886402E-2</v>
      </c>
      <c r="F1668" s="12">
        <v>1023</v>
      </c>
      <c r="G1668" s="13">
        <v>0.87938986795508201</v>
      </c>
      <c r="H1668" s="13">
        <v>5.0812099538071802E-2</v>
      </c>
      <c r="I1668" s="12">
        <v>941</v>
      </c>
      <c r="J1668" s="13">
        <v>0.80890113953639498</v>
      </c>
      <c r="K1668" s="13">
        <v>5.0090492920259799E-2</v>
      </c>
      <c r="L1668" s="12">
        <v>82</v>
      </c>
      <c r="M1668" s="13">
        <v>7.0488728418686905E-2</v>
      </c>
      <c r="N1668" s="13">
        <v>6.0876020786933903E-2</v>
      </c>
      <c r="P1668" s="38"/>
    </row>
    <row r="1669" spans="1:16" x14ac:dyDescent="0.35">
      <c r="A1669" s="9" t="s">
        <v>185</v>
      </c>
      <c r="B1669" s="9" t="s">
        <v>231</v>
      </c>
      <c r="C1669" s="9" t="s">
        <v>361</v>
      </c>
      <c r="D1669" s="10">
        <v>3206.1489701928799</v>
      </c>
      <c r="E1669" s="11">
        <v>0.118249490772388</v>
      </c>
      <c r="F1669" s="12">
        <v>2264</v>
      </c>
      <c r="G1669" s="13">
        <v>0.70614310846067696</v>
      </c>
      <c r="H1669" s="13">
        <v>0.112452192917101</v>
      </c>
      <c r="I1669" s="12">
        <v>2089</v>
      </c>
      <c r="J1669" s="13">
        <v>0.65156049186146403</v>
      </c>
      <c r="K1669" s="13">
        <v>0.111199829660385</v>
      </c>
      <c r="L1669" s="12">
        <v>175</v>
      </c>
      <c r="M1669" s="13">
        <v>5.4582616599213103E-2</v>
      </c>
      <c r="N1669" s="13">
        <v>0.12991833704528599</v>
      </c>
      <c r="P1669" s="38"/>
    </row>
    <row r="1670" spans="1:16" x14ac:dyDescent="0.35">
      <c r="A1670" s="9" t="s">
        <v>185</v>
      </c>
      <c r="B1670" s="9" t="s">
        <v>231</v>
      </c>
      <c r="C1670" s="9" t="s">
        <v>362</v>
      </c>
      <c r="D1670" s="10">
        <v>7258.9578780745996</v>
      </c>
      <c r="E1670" s="11">
        <v>0.26772557376487</v>
      </c>
      <c r="F1670" s="12">
        <v>6104</v>
      </c>
      <c r="G1670" s="13">
        <v>0.84089205400087697</v>
      </c>
      <c r="H1670" s="13">
        <v>0.303183827546814</v>
      </c>
      <c r="I1670" s="12">
        <v>5756</v>
      </c>
      <c r="J1670" s="13">
        <v>0.79295128814368399</v>
      </c>
      <c r="K1670" s="13">
        <v>0.30639838177366102</v>
      </c>
      <c r="L1670" s="12">
        <v>348</v>
      </c>
      <c r="M1670" s="13">
        <v>4.7940765857192903E-2</v>
      </c>
      <c r="N1670" s="13">
        <v>0.258351893095768</v>
      </c>
      <c r="P1670" s="38"/>
    </row>
    <row r="1671" spans="1:16" x14ac:dyDescent="0.35">
      <c r="A1671" s="9" t="s">
        <v>185</v>
      </c>
      <c r="B1671" s="9" t="s">
        <v>231</v>
      </c>
      <c r="C1671" s="9" t="s">
        <v>363</v>
      </c>
      <c r="D1671" s="10">
        <v>5844.4260866489003</v>
      </c>
      <c r="E1671" s="11">
        <v>0.21555467791052599</v>
      </c>
      <c r="F1671" s="12">
        <v>5245</v>
      </c>
      <c r="G1671" s="13">
        <v>0.89743627898413503</v>
      </c>
      <c r="H1671" s="13">
        <v>0.26051755823771899</v>
      </c>
      <c r="I1671" s="12">
        <v>4956</v>
      </c>
      <c r="J1671" s="13">
        <v>0.84798745446051005</v>
      </c>
      <c r="K1671" s="13">
        <v>0.26381347812200601</v>
      </c>
      <c r="L1671" s="12">
        <v>289</v>
      </c>
      <c r="M1671" s="13">
        <v>4.9448824523625402E-2</v>
      </c>
      <c r="N1671" s="13">
        <v>0.21455085374907201</v>
      </c>
      <c r="P1671" s="38"/>
    </row>
    <row r="1672" spans="1:16" x14ac:dyDescent="0.35">
      <c r="A1672" s="9" t="s">
        <v>185</v>
      </c>
      <c r="B1672" s="9" t="s">
        <v>231</v>
      </c>
      <c r="C1672" s="9" t="s">
        <v>364</v>
      </c>
      <c r="D1672" s="10">
        <v>2955.1062788961799</v>
      </c>
      <c r="E1672" s="11">
        <v>0.10899051039313901</v>
      </c>
      <c r="F1672" s="12">
        <v>2693</v>
      </c>
      <c r="G1672" s="13">
        <v>0.91130394166598805</v>
      </c>
      <c r="H1672" s="13">
        <v>0.133760492723389</v>
      </c>
      <c r="I1672" s="12">
        <v>2556</v>
      </c>
      <c r="J1672" s="13">
        <v>0.86494351091654897</v>
      </c>
      <c r="K1672" s="13">
        <v>0.13605876716703899</v>
      </c>
      <c r="L1672" s="12">
        <v>137</v>
      </c>
      <c r="M1672" s="13">
        <v>4.6360430749439401E-2</v>
      </c>
      <c r="N1672" s="13">
        <v>0.10170749814402399</v>
      </c>
      <c r="P1672" s="38"/>
    </row>
    <row r="1673" spans="1:16" x14ac:dyDescent="0.35">
      <c r="A1673" s="9" t="s">
        <v>185</v>
      </c>
      <c r="B1673" s="9" t="s">
        <v>231</v>
      </c>
      <c r="C1673" s="9" t="s">
        <v>365</v>
      </c>
      <c r="D1673" s="10">
        <v>1965.3841643348901</v>
      </c>
      <c r="E1673" s="11">
        <v>7.2487485380547903E-2</v>
      </c>
      <c r="F1673" s="12">
        <v>1838</v>
      </c>
      <c r="G1673" s="13">
        <v>0.93518612460277295</v>
      </c>
      <c r="H1673" s="13">
        <v>9.1292902200367607E-2</v>
      </c>
      <c r="I1673" s="12">
        <v>1630</v>
      </c>
      <c r="J1673" s="13">
        <v>0.82935439777068498</v>
      </c>
      <c r="K1673" s="13">
        <v>8.6766741190248103E-2</v>
      </c>
      <c r="L1673" s="12">
        <v>208</v>
      </c>
      <c r="M1673" s="13">
        <v>0.105831726832087</v>
      </c>
      <c r="N1673" s="13">
        <v>0.15441722345954001</v>
      </c>
      <c r="P1673" s="38"/>
    </row>
    <row r="1674" spans="1:16" x14ac:dyDescent="0.35">
      <c r="A1674" s="9" t="s">
        <v>185</v>
      </c>
      <c r="B1674" s="9" t="s">
        <v>231</v>
      </c>
      <c r="C1674" s="9" t="s">
        <v>16</v>
      </c>
      <c r="D1674" s="10">
        <v>27113.4272904754</v>
      </c>
      <c r="E1674" s="11">
        <v>1</v>
      </c>
      <c r="F1674" s="12">
        <v>20133</v>
      </c>
      <c r="G1674" s="13">
        <v>0.74254721781604005</v>
      </c>
      <c r="H1674" s="13">
        <v>1</v>
      </c>
      <c r="I1674" s="12">
        <v>18786</v>
      </c>
      <c r="J1674" s="13">
        <v>0.69286703590583298</v>
      </c>
      <c r="K1674" s="13">
        <v>1</v>
      </c>
      <c r="L1674" s="12">
        <v>1347</v>
      </c>
      <c r="M1674" s="13">
        <v>4.9680181910207399E-2</v>
      </c>
      <c r="N1674" s="13">
        <v>1</v>
      </c>
      <c r="P1674" s="38"/>
    </row>
    <row r="1675" spans="1:16" x14ac:dyDescent="0.35">
      <c r="A1675" s="9" t="s">
        <v>185</v>
      </c>
      <c r="B1675" s="9" t="s">
        <v>232</v>
      </c>
      <c r="C1675" s="9" t="s">
        <v>413</v>
      </c>
      <c r="D1675" s="10">
        <v>1934.7261983400001</v>
      </c>
      <c r="E1675" s="11">
        <v>2.91167701592208E-2</v>
      </c>
      <c r="F1675" s="12">
        <v>1590</v>
      </c>
      <c r="G1675" s="13">
        <v>0.82182171377232804</v>
      </c>
      <c r="H1675" s="13">
        <v>3.4345703546895902E-2</v>
      </c>
      <c r="I1675" s="12">
        <v>1395</v>
      </c>
      <c r="J1675" s="13">
        <v>0.72103225830968398</v>
      </c>
      <c r="K1675" s="13">
        <v>3.2900943396226401E-2</v>
      </c>
      <c r="L1675" s="12">
        <v>195</v>
      </c>
      <c r="M1675" s="13">
        <v>0.10078945546264401</v>
      </c>
      <c r="N1675" s="13">
        <v>5.0077041602465303E-2</v>
      </c>
      <c r="P1675" s="38"/>
    </row>
    <row r="1676" spans="1:16" x14ac:dyDescent="0.35">
      <c r="A1676" s="9" t="s">
        <v>185</v>
      </c>
      <c r="B1676" s="9" t="s">
        <v>232</v>
      </c>
      <c r="C1676" s="9" t="s">
        <v>414</v>
      </c>
      <c r="D1676" s="10">
        <v>4547.2529597399998</v>
      </c>
      <c r="E1676" s="11">
        <v>6.8434137811431206E-2</v>
      </c>
      <c r="F1676" s="12">
        <v>2012</v>
      </c>
      <c r="G1676" s="13">
        <v>0.44246493824153599</v>
      </c>
      <c r="H1676" s="13">
        <v>4.3461355683241901E-2</v>
      </c>
      <c r="I1676" s="12">
        <v>1677</v>
      </c>
      <c r="J1676" s="13">
        <v>0.36879408619833798</v>
      </c>
      <c r="K1676" s="13">
        <v>3.9551886792452799E-2</v>
      </c>
      <c r="L1676" s="12">
        <v>335</v>
      </c>
      <c r="M1676" s="13">
        <v>7.3670852043198107E-2</v>
      </c>
      <c r="N1676" s="13">
        <v>8.6029789419619904E-2</v>
      </c>
      <c r="P1676" s="38"/>
    </row>
    <row r="1677" spans="1:16" x14ac:dyDescent="0.35">
      <c r="A1677" s="9" t="s">
        <v>185</v>
      </c>
      <c r="B1677" s="9" t="s">
        <v>232</v>
      </c>
      <c r="C1677" s="9" t="s">
        <v>361</v>
      </c>
      <c r="D1677" s="10">
        <v>15224.353601000699</v>
      </c>
      <c r="E1677" s="11">
        <v>0.229119761237213</v>
      </c>
      <c r="F1677" s="12">
        <v>8646</v>
      </c>
      <c r="G1677" s="13">
        <v>0.56790588464995395</v>
      </c>
      <c r="H1677" s="13">
        <v>0.186762863438027</v>
      </c>
      <c r="I1677" s="12">
        <v>7585</v>
      </c>
      <c r="J1677" s="13">
        <v>0.49821491268446699</v>
      </c>
      <c r="K1677" s="13">
        <v>0.17889150943396201</v>
      </c>
      <c r="L1677" s="12">
        <v>1061</v>
      </c>
      <c r="M1677" s="13">
        <v>6.9690971965487097E-2</v>
      </c>
      <c r="N1677" s="13">
        <v>0.272470467385722</v>
      </c>
      <c r="P1677" s="38"/>
    </row>
    <row r="1678" spans="1:16" x14ac:dyDescent="0.35">
      <c r="A1678" s="9" t="s">
        <v>185</v>
      </c>
      <c r="B1678" s="9" t="s">
        <v>232</v>
      </c>
      <c r="C1678" s="9" t="s">
        <v>362</v>
      </c>
      <c r="D1678" s="10">
        <v>18221.036458246901</v>
      </c>
      <c r="E1678" s="11">
        <v>0.27421850754528498</v>
      </c>
      <c r="F1678" s="12">
        <v>16008</v>
      </c>
      <c r="G1678" s="13">
        <v>0.87854497391967501</v>
      </c>
      <c r="H1678" s="13">
        <v>0.34578995118157901</v>
      </c>
      <c r="I1678" s="12">
        <v>14902</v>
      </c>
      <c r="J1678" s="13">
        <v>0.81784590213337005</v>
      </c>
      <c r="K1678" s="13">
        <v>0.351462264150943</v>
      </c>
      <c r="L1678" s="12">
        <v>1106</v>
      </c>
      <c r="M1678" s="13">
        <v>6.0699071786304397E-2</v>
      </c>
      <c r="N1678" s="13">
        <v>0.28402670775552102</v>
      </c>
      <c r="P1678" s="38"/>
    </row>
    <row r="1679" spans="1:16" x14ac:dyDescent="0.35">
      <c r="A1679" s="9" t="s">
        <v>185</v>
      </c>
      <c r="B1679" s="9" t="s">
        <v>232</v>
      </c>
      <c r="C1679" s="9" t="s">
        <v>363</v>
      </c>
      <c r="D1679" s="10">
        <v>10735.285655735501</v>
      </c>
      <c r="E1679" s="11">
        <v>0.161561282056253</v>
      </c>
      <c r="F1679" s="12">
        <v>9384</v>
      </c>
      <c r="G1679" s="13">
        <v>0.87412671641265904</v>
      </c>
      <c r="H1679" s="13">
        <v>0.202704454140925</v>
      </c>
      <c r="I1679" s="12">
        <v>8780</v>
      </c>
      <c r="J1679" s="13">
        <v>0.81786365836563801</v>
      </c>
      <c r="K1679" s="13">
        <v>0.207075471698113</v>
      </c>
      <c r="L1679" s="12">
        <v>604</v>
      </c>
      <c r="M1679" s="13">
        <v>5.62630580470211E-2</v>
      </c>
      <c r="N1679" s="13">
        <v>0.155110426296867</v>
      </c>
      <c r="P1679" s="38"/>
    </row>
    <row r="1680" spans="1:16" x14ac:dyDescent="0.35">
      <c r="A1680" s="9" t="s">
        <v>185</v>
      </c>
      <c r="B1680" s="9" t="s">
        <v>232</v>
      </c>
      <c r="C1680" s="9" t="s">
        <v>364</v>
      </c>
      <c r="D1680" s="10">
        <v>5179.8016433777702</v>
      </c>
      <c r="E1680" s="11">
        <v>7.7953714613461997E-2</v>
      </c>
      <c r="F1680" s="12">
        <v>5021</v>
      </c>
      <c r="G1680" s="13" t="s">
        <v>424</v>
      </c>
      <c r="H1680" s="13">
        <v>0.108458979565386</v>
      </c>
      <c r="I1680" s="12">
        <v>4730</v>
      </c>
      <c r="J1680" s="13">
        <v>0.91316238065740796</v>
      </c>
      <c r="K1680" s="13">
        <v>0.11155660377358501</v>
      </c>
      <c r="L1680" s="12">
        <v>291</v>
      </c>
      <c r="M1680" s="13">
        <v>5.6179757456935701E-2</v>
      </c>
      <c r="N1680" s="13">
        <v>7.4730354391371295E-2</v>
      </c>
      <c r="P1680" s="38"/>
    </row>
    <row r="1681" spans="1:16" x14ac:dyDescent="0.35">
      <c r="A1681" s="9" t="s">
        <v>185</v>
      </c>
      <c r="B1681" s="9" t="s">
        <v>232</v>
      </c>
      <c r="C1681" s="9" t="s">
        <v>365</v>
      </c>
      <c r="D1681" s="10">
        <v>3867.1778180146798</v>
      </c>
      <c r="E1681" s="11">
        <v>5.8199308919567698E-2</v>
      </c>
      <c r="F1681" s="12">
        <v>3631</v>
      </c>
      <c r="G1681" s="13">
        <v>0.938927603247391</v>
      </c>
      <c r="H1681" s="13">
        <v>7.8433490301118902E-2</v>
      </c>
      <c r="I1681" s="12">
        <v>3331</v>
      </c>
      <c r="J1681" s="13">
        <v>0.86135165145058101</v>
      </c>
      <c r="K1681" s="13">
        <v>7.8561320754717001E-2</v>
      </c>
      <c r="L1681" s="12">
        <v>300</v>
      </c>
      <c r="M1681" s="13">
        <v>7.7575951796810094E-2</v>
      </c>
      <c r="N1681" s="13">
        <v>7.7041602465331302E-2</v>
      </c>
      <c r="P1681" s="38"/>
    </row>
    <row r="1682" spans="1:16" x14ac:dyDescent="0.35">
      <c r="A1682" s="9" t="s">
        <v>185</v>
      </c>
      <c r="B1682" s="9" t="s">
        <v>232</v>
      </c>
      <c r="C1682" s="9" t="s">
        <v>16</v>
      </c>
      <c r="D1682" s="10">
        <v>66447.1432703639</v>
      </c>
      <c r="E1682" s="11">
        <v>1</v>
      </c>
      <c r="F1682" s="12">
        <v>46294</v>
      </c>
      <c r="G1682" s="13">
        <v>0.69670414289499805</v>
      </c>
      <c r="H1682" s="13">
        <v>1</v>
      </c>
      <c r="I1682" s="12">
        <v>42400</v>
      </c>
      <c r="J1682" s="13">
        <v>0.63810117204708805</v>
      </c>
      <c r="K1682" s="13">
        <v>1</v>
      </c>
      <c r="L1682" s="12">
        <v>3894</v>
      </c>
      <c r="M1682" s="13">
        <v>5.8602970847909497E-2</v>
      </c>
      <c r="N1682" s="13">
        <v>1</v>
      </c>
      <c r="P1682" s="38"/>
    </row>
    <row r="1683" spans="1:16" x14ac:dyDescent="0.35">
      <c r="A1683" s="9" t="s">
        <v>185</v>
      </c>
      <c r="B1683" s="9" t="s">
        <v>233</v>
      </c>
      <c r="C1683" s="9" t="s">
        <v>413</v>
      </c>
      <c r="D1683" s="10">
        <v>1179.30785044</v>
      </c>
      <c r="E1683" s="11">
        <v>3.5696857543611897E-2</v>
      </c>
      <c r="F1683" s="12">
        <v>821</v>
      </c>
      <c r="G1683" s="13">
        <v>0.696171063131382</v>
      </c>
      <c r="H1683" s="13">
        <v>3.0079871033926901E-2</v>
      </c>
      <c r="I1683" s="12">
        <v>709</v>
      </c>
      <c r="J1683" s="13">
        <v>0.60120010202210705</v>
      </c>
      <c r="K1683" s="13">
        <v>2.8021500276658E-2</v>
      </c>
      <c r="L1683" s="12">
        <v>112</v>
      </c>
      <c r="M1683" s="13">
        <v>9.4970961109275095E-2</v>
      </c>
      <c r="N1683" s="13">
        <v>5.62248995983936E-2</v>
      </c>
      <c r="P1683" s="38"/>
    </row>
    <row r="1684" spans="1:16" x14ac:dyDescent="0.35">
      <c r="A1684" s="9" t="s">
        <v>185</v>
      </c>
      <c r="B1684" s="9" t="s">
        <v>233</v>
      </c>
      <c r="C1684" s="9" t="s">
        <v>414</v>
      </c>
      <c r="D1684" s="10">
        <v>1093.48184664</v>
      </c>
      <c r="E1684" s="11">
        <v>3.3098961981360697E-2</v>
      </c>
      <c r="F1684" s="12">
        <v>810</v>
      </c>
      <c r="G1684" s="13">
        <v>0.74075303809471604</v>
      </c>
      <c r="H1684" s="13">
        <v>2.9676852055396798E-2</v>
      </c>
      <c r="I1684" s="12">
        <v>732</v>
      </c>
      <c r="J1684" s="13">
        <v>0.66942126405596503</v>
      </c>
      <c r="K1684" s="13">
        <v>2.8930519326535498E-2</v>
      </c>
      <c r="L1684" s="12">
        <v>78</v>
      </c>
      <c r="M1684" s="13">
        <v>7.1331774038750406E-2</v>
      </c>
      <c r="N1684" s="13">
        <v>3.9156626506024098E-2</v>
      </c>
      <c r="P1684" s="38"/>
    </row>
    <row r="1685" spans="1:16" x14ac:dyDescent="0.35">
      <c r="A1685" s="9" t="s">
        <v>185</v>
      </c>
      <c r="B1685" s="9" t="s">
        <v>233</v>
      </c>
      <c r="C1685" s="9" t="s">
        <v>361</v>
      </c>
      <c r="D1685" s="10">
        <v>5377.1209301912004</v>
      </c>
      <c r="E1685" s="11">
        <v>0.16276184354084799</v>
      </c>
      <c r="F1685" s="12">
        <v>4083</v>
      </c>
      <c r="G1685" s="13">
        <v>0.75932828236667804</v>
      </c>
      <c r="H1685" s="13">
        <v>0.14959331721257399</v>
      </c>
      <c r="I1685" s="12">
        <v>3694</v>
      </c>
      <c r="J1685" s="13">
        <v>0.68698473550392103</v>
      </c>
      <c r="K1685" s="13">
        <v>0.1459963639238</v>
      </c>
      <c r="L1685" s="12">
        <v>389</v>
      </c>
      <c r="M1685" s="13">
        <v>7.2343546862757305E-2</v>
      </c>
      <c r="N1685" s="13">
        <v>0.19528112449799201</v>
      </c>
      <c r="P1685" s="38"/>
    </row>
    <row r="1686" spans="1:16" x14ac:dyDescent="0.35">
      <c r="A1686" s="9" t="s">
        <v>185</v>
      </c>
      <c r="B1686" s="9" t="s">
        <v>233</v>
      </c>
      <c r="C1686" s="9" t="s">
        <v>362</v>
      </c>
      <c r="D1686" s="10">
        <v>9696.8438071742603</v>
      </c>
      <c r="E1686" s="11">
        <v>0.293516957322218</v>
      </c>
      <c r="F1686" s="12">
        <v>10362</v>
      </c>
      <c r="G1686" s="13" t="s">
        <v>424</v>
      </c>
      <c r="H1686" s="13">
        <v>0.37964387777533498</v>
      </c>
      <c r="I1686" s="12">
        <v>9701</v>
      </c>
      <c r="J1686" s="13" t="s">
        <v>424</v>
      </c>
      <c r="K1686" s="13">
        <v>0.383408426211367</v>
      </c>
      <c r="L1686" s="12">
        <v>661</v>
      </c>
      <c r="M1686" s="13">
        <v>6.8166509963886998E-2</v>
      </c>
      <c r="N1686" s="13">
        <v>0.33182730923694798</v>
      </c>
      <c r="P1686" s="38"/>
    </row>
    <row r="1687" spans="1:16" x14ac:dyDescent="0.35">
      <c r="A1687" s="9" t="s">
        <v>185</v>
      </c>
      <c r="B1687" s="9" t="s">
        <v>233</v>
      </c>
      <c r="C1687" s="9" t="s">
        <v>363</v>
      </c>
      <c r="D1687" s="10">
        <v>6367.5770843794198</v>
      </c>
      <c r="E1687" s="11">
        <v>0.192742286922158</v>
      </c>
      <c r="F1687" s="12">
        <v>5672</v>
      </c>
      <c r="G1687" s="13">
        <v>0.89076267547890897</v>
      </c>
      <c r="H1687" s="13">
        <v>0.207811240565692</v>
      </c>
      <c r="I1687" s="12">
        <v>5285</v>
      </c>
      <c r="J1687" s="13">
        <v>0.82998602607652205</v>
      </c>
      <c r="K1687" s="13">
        <v>0.20887676863489099</v>
      </c>
      <c r="L1687" s="12">
        <v>387</v>
      </c>
      <c r="M1687" s="13">
        <v>6.0776649402386702E-2</v>
      </c>
      <c r="N1687" s="13">
        <v>0.194277108433735</v>
      </c>
      <c r="P1687" s="38"/>
    </row>
    <row r="1688" spans="1:16" x14ac:dyDescent="0.35">
      <c r="A1688" s="9" t="s">
        <v>185</v>
      </c>
      <c r="B1688" s="9" t="s">
        <v>233</v>
      </c>
      <c r="C1688" s="9" t="s">
        <v>364</v>
      </c>
      <c r="D1688" s="10">
        <v>3455.5602649682501</v>
      </c>
      <c r="E1688" s="11">
        <v>0.104597491202924</v>
      </c>
      <c r="F1688" s="12">
        <v>3208</v>
      </c>
      <c r="G1688" s="13">
        <v>0.92835886340112095</v>
      </c>
      <c r="H1688" s="13">
        <v>0.117534989374954</v>
      </c>
      <c r="I1688" s="12">
        <v>3020</v>
      </c>
      <c r="J1688" s="13">
        <v>0.87395379285267605</v>
      </c>
      <c r="K1688" s="13">
        <v>0.119358153505652</v>
      </c>
      <c r="L1688" s="12">
        <v>188</v>
      </c>
      <c r="M1688" s="13">
        <v>5.4405070548444699E-2</v>
      </c>
      <c r="N1688" s="13">
        <v>9.4377510040160595E-2</v>
      </c>
      <c r="P1688" s="38"/>
    </row>
    <row r="1689" spans="1:16" x14ac:dyDescent="0.35">
      <c r="A1689" s="9" t="s">
        <v>185</v>
      </c>
      <c r="B1689" s="9" t="s">
        <v>233</v>
      </c>
      <c r="C1689" s="9" t="s">
        <v>365</v>
      </c>
      <c r="D1689" s="10">
        <v>2409.5250302310401</v>
      </c>
      <c r="E1689" s="11">
        <v>7.2934706336291399E-2</v>
      </c>
      <c r="F1689" s="12">
        <v>2337</v>
      </c>
      <c r="G1689" s="13" t="s">
        <v>424</v>
      </c>
      <c r="H1689" s="13">
        <v>8.5623213893163297E-2</v>
      </c>
      <c r="I1689" s="12">
        <v>2161</v>
      </c>
      <c r="J1689" s="13">
        <v>0.89685725314619003</v>
      </c>
      <c r="K1689" s="13">
        <v>8.54082681210971E-2</v>
      </c>
      <c r="L1689" s="12">
        <v>176</v>
      </c>
      <c r="M1689" s="13">
        <v>7.3043441255774805E-2</v>
      </c>
      <c r="N1689" s="13">
        <v>8.8353413654618504E-2</v>
      </c>
      <c r="P1689" s="38"/>
    </row>
    <row r="1690" spans="1:16" x14ac:dyDescent="0.35">
      <c r="A1690" s="9" t="s">
        <v>185</v>
      </c>
      <c r="B1690" s="9" t="s">
        <v>233</v>
      </c>
      <c r="C1690" s="9" t="s">
        <v>16</v>
      </c>
      <c r="D1690" s="10">
        <v>33036.741371399599</v>
      </c>
      <c r="E1690" s="11">
        <v>1</v>
      </c>
      <c r="F1690" s="12">
        <v>27294</v>
      </c>
      <c r="G1690" s="13">
        <v>0.82617107096491105</v>
      </c>
      <c r="H1690" s="13">
        <v>1</v>
      </c>
      <c r="I1690" s="12">
        <v>25302</v>
      </c>
      <c r="J1690" s="13">
        <v>0.76587456721455904</v>
      </c>
      <c r="K1690" s="13">
        <v>1</v>
      </c>
      <c r="L1690" s="12">
        <v>1992</v>
      </c>
      <c r="M1690" s="13">
        <v>6.02965037503519E-2</v>
      </c>
      <c r="N1690" s="13">
        <v>1</v>
      </c>
      <c r="P1690" s="38"/>
    </row>
    <row r="1691" spans="1:16" x14ac:dyDescent="0.35">
      <c r="A1691" s="9" t="s">
        <v>185</v>
      </c>
      <c r="B1691" s="9" t="s">
        <v>234</v>
      </c>
      <c r="C1691" s="9" t="s">
        <v>413</v>
      </c>
      <c r="D1691" s="10">
        <v>805.25178411000002</v>
      </c>
      <c r="E1691" s="11">
        <v>6.0922865962164799E-2</v>
      </c>
      <c r="F1691" s="12">
        <v>860</v>
      </c>
      <c r="G1691" s="13" t="s">
        <v>424</v>
      </c>
      <c r="H1691" s="13">
        <v>7.5811001410437201E-2</v>
      </c>
      <c r="I1691" s="12">
        <v>742</v>
      </c>
      <c r="J1691" s="13">
        <v>0.92145092335323597</v>
      </c>
      <c r="K1691" s="13">
        <v>7.0842085163261403E-2</v>
      </c>
      <c r="L1691" s="12">
        <v>118</v>
      </c>
      <c r="M1691" s="13">
        <v>0.146538017460488</v>
      </c>
      <c r="N1691" s="13">
        <v>0.13563218390804599</v>
      </c>
      <c r="P1691" s="38"/>
    </row>
    <row r="1692" spans="1:16" x14ac:dyDescent="0.35">
      <c r="A1692" s="9" t="s">
        <v>185</v>
      </c>
      <c r="B1692" s="9" t="s">
        <v>234</v>
      </c>
      <c r="C1692" s="9" t="s">
        <v>414</v>
      </c>
      <c r="D1692" s="10">
        <v>703.55582748999996</v>
      </c>
      <c r="E1692" s="11">
        <v>5.3228863593822298E-2</v>
      </c>
      <c r="F1692" s="12">
        <v>760</v>
      </c>
      <c r="G1692" s="13" t="s">
        <v>424</v>
      </c>
      <c r="H1692" s="13">
        <v>6.6995768688293406E-2</v>
      </c>
      <c r="I1692" s="12">
        <v>708</v>
      </c>
      <c r="J1692" s="13" t="s">
        <v>424</v>
      </c>
      <c r="K1692" s="13">
        <v>6.7595951880847799E-2</v>
      </c>
      <c r="L1692" s="12">
        <v>52</v>
      </c>
      <c r="M1692" s="13">
        <v>7.3910268337218907E-2</v>
      </c>
      <c r="N1692" s="13">
        <v>5.97701149425287E-2</v>
      </c>
      <c r="P1692" s="38"/>
    </row>
    <row r="1693" spans="1:16" x14ac:dyDescent="0.35">
      <c r="A1693" s="9" t="s">
        <v>185</v>
      </c>
      <c r="B1693" s="9" t="s">
        <v>234</v>
      </c>
      <c r="C1693" s="9" t="s">
        <v>361</v>
      </c>
      <c r="D1693" s="10">
        <v>890.76220706280606</v>
      </c>
      <c r="E1693" s="11">
        <v>6.7392320782037898E-2</v>
      </c>
      <c r="F1693" s="12">
        <v>1066</v>
      </c>
      <c r="G1693" s="13" t="s">
        <v>424</v>
      </c>
      <c r="H1693" s="13">
        <v>9.3970380818053603E-2</v>
      </c>
      <c r="I1693" s="12">
        <v>984</v>
      </c>
      <c r="J1693" s="13" t="s">
        <v>424</v>
      </c>
      <c r="K1693" s="13">
        <v>9.3946916173381703E-2</v>
      </c>
      <c r="L1693" s="12">
        <v>82</v>
      </c>
      <c r="M1693" s="13">
        <v>9.20559935635194E-2</v>
      </c>
      <c r="N1693" s="13">
        <v>9.4252873563218403E-2</v>
      </c>
      <c r="P1693" s="38"/>
    </row>
    <row r="1694" spans="1:16" x14ac:dyDescent="0.35">
      <c r="A1694" s="9" t="s">
        <v>185</v>
      </c>
      <c r="B1694" s="9" t="s">
        <v>234</v>
      </c>
      <c r="C1694" s="9" t="s">
        <v>362</v>
      </c>
      <c r="D1694" s="10">
        <v>3044.0094597591101</v>
      </c>
      <c r="E1694" s="11">
        <v>0.230300365629656</v>
      </c>
      <c r="F1694" s="12">
        <v>2949</v>
      </c>
      <c r="G1694" s="13" t="s">
        <v>424</v>
      </c>
      <c r="H1694" s="13">
        <v>0.25996121297602298</v>
      </c>
      <c r="I1694" s="12">
        <v>2753</v>
      </c>
      <c r="J1694" s="13">
        <v>0.90439929191871204</v>
      </c>
      <c r="K1694" s="13">
        <v>0.26284132136719501</v>
      </c>
      <c r="L1694" s="12">
        <v>196</v>
      </c>
      <c r="M1694" s="13">
        <v>6.43887617929777E-2</v>
      </c>
      <c r="N1694" s="13">
        <v>0.22528735632183899</v>
      </c>
      <c r="P1694" s="38"/>
    </row>
    <row r="1695" spans="1:16" x14ac:dyDescent="0.35">
      <c r="A1695" s="9" t="s">
        <v>185</v>
      </c>
      <c r="B1695" s="9" t="s">
        <v>234</v>
      </c>
      <c r="C1695" s="9" t="s">
        <v>363</v>
      </c>
      <c r="D1695" s="10">
        <v>3157.7036643711099</v>
      </c>
      <c r="E1695" s="11">
        <v>0.238902118429133</v>
      </c>
      <c r="F1695" s="12">
        <v>2900</v>
      </c>
      <c r="G1695" s="13">
        <v>0.91838890163164399</v>
      </c>
      <c r="H1695" s="13">
        <v>0.25564174894217201</v>
      </c>
      <c r="I1695" s="12">
        <v>2728</v>
      </c>
      <c r="J1695" s="13">
        <v>0.86391893919004303</v>
      </c>
      <c r="K1695" s="13">
        <v>0.26045445865953798</v>
      </c>
      <c r="L1695" s="12">
        <v>172</v>
      </c>
      <c r="M1695" s="13">
        <v>5.4469962441601003E-2</v>
      </c>
      <c r="N1695" s="13">
        <v>0.19770114942528699</v>
      </c>
      <c r="P1695" s="38"/>
    </row>
    <row r="1696" spans="1:16" x14ac:dyDescent="0.35">
      <c r="A1696" s="9" t="s">
        <v>185</v>
      </c>
      <c r="B1696" s="9" t="s">
        <v>234</v>
      </c>
      <c r="C1696" s="9" t="s">
        <v>364</v>
      </c>
      <c r="D1696" s="10">
        <v>1524.6539939638899</v>
      </c>
      <c r="E1696" s="11">
        <v>0.115350617963055</v>
      </c>
      <c r="F1696" s="12">
        <v>1591</v>
      </c>
      <c r="G1696" s="13" t="s">
        <v>424</v>
      </c>
      <c r="H1696" s="13">
        <v>0.14025035260930899</v>
      </c>
      <c r="I1696" s="12">
        <v>1469</v>
      </c>
      <c r="J1696" s="13" t="s">
        <v>424</v>
      </c>
      <c r="K1696" s="13">
        <v>0.140252052701929</v>
      </c>
      <c r="L1696" s="12">
        <v>122</v>
      </c>
      <c r="M1696" s="13">
        <v>8.0018155255551907E-2</v>
      </c>
      <c r="N1696" s="13">
        <v>0.140229885057471</v>
      </c>
      <c r="P1696" s="38"/>
    </row>
    <row r="1697" spans="1:16" x14ac:dyDescent="0.35">
      <c r="A1697" s="9" t="s">
        <v>185</v>
      </c>
      <c r="B1697" s="9" t="s">
        <v>234</v>
      </c>
      <c r="C1697" s="9" t="s">
        <v>365</v>
      </c>
      <c r="D1697" s="10">
        <v>1219.81374137229</v>
      </c>
      <c r="E1697" s="11">
        <v>9.2287344816710304E-2</v>
      </c>
      <c r="F1697" s="12">
        <v>1218</v>
      </c>
      <c r="G1697" s="13" t="s">
        <v>424</v>
      </c>
      <c r="H1697" s="13">
        <v>0.10736953455571201</v>
      </c>
      <c r="I1697" s="12">
        <v>1090</v>
      </c>
      <c r="J1697" s="13">
        <v>0.89357904656308496</v>
      </c>
      <c r="K1697" s="13">
        <v>0.104067214053848</v>
      </c>
      <c r="L1697" s="12">
        <v>128</v>
      </c>
      <c r="M1697" s="13">
        <v>0.104934053174381</v>
      </c>
      <c r="N1697" s="13">
        <v>0.147126436781609</v>
      </c>
      <c r="P1697" s="38"/>
    </row>
    <row r="1698" spans="1:16" x14ac:dyDescent="0.35">
      <c r="A1698" s="9" t="s">
        <v>185</v>
      </c>
      <c r="B1698" s="9" t="s">
        <v>234</v>
      </c>
      <c r="C1698" s="9" t="s">
        <v>16</v>
      </c>
      <c r="D1698" s="10">
        <v>13217.562427383</v>
      </c>
      <c r="E1698" s="11">
        <v>1</v>
      </c>
      <c r="F1698" s="12">
        <v>11344</v>
      </c>
      <c r="G1698" s="13">
        <v>0.85825204626977802</v>
      </c>
      <c r="H1698" s="13">
        <v>1</v>
      </c>
      <c r="I1698" s="12">
        <v>10474</v>
      </c>
      <c r="J1698" s="13">
        <v>0.79243053002729702</v>
      </c>
      <c r="K1698" s="13">
        <v>1</v>
      </c>
      <c r="L1698" s="12">
        <v>870</v>
      </c>
      <c r="M1698" s="13">
        <v>6.5821516242481296E-2</v>
      </c>
      <c r="N1698" s="13">
        <v>1</v>
      </c>
      <c r="P1698" s="38"/>
    </row>
    <row r="1699" spans="1:16" x14ac:dyDescent="0.35">
      <c r="A1699" s="9" t="s">
        <v>185</v>
      </c>
      <c r="B1699" s="9" t="s">
        <v>235</v>
      </c>
      <c r="C1699" s="9" t="s">
        <v>413</v>
      </c>
      <c r="D1699" s="10">
        <v>1464.10793859</v>
      </c>
      <c r="E1699" s="11">
        <v>6.3410898454880696E-2</v>
      </c>
      <c r="F1699" s="12">
        <v>1409</v>
      </c>
      <c r="G1699" s="13" t="s">
        <v>424</v>
      </c>
      <c r="H1699" s="13">
        <v>7.4349638541501797E-2</v>
      </c>
      <c r="I1699" s="12">
        <v>1214</v>
      </c>
      <c r="J1699" s="13">
        <v>0.82917383889683405</v>
      </c>
      <c r="K1699" s="13">
        <v>6.8700130156753997E-2</v>
      </c>
      <c r="L1699" s="12">
        <v>195</v>
      </c>
      <c r="M1699" s="13">
        <v>0.133186901634994</v>
      </c>
      <c r="N1699" s="13">
        <v>0.15234375</v>
      </c>
      <c r="P1699" s="38"/>
    </row>
    <row r="1700" spans="1:16" x14ac:dyDescent="0.35">
      <c r="A1700" s="9" t="s">
        <v>185</v>
      </c>
      <c r="B1700" s="9" t="s">
        <v>235</v>
      </c>
      <c r="C1700" s="9" t="s">
        <v>414</v>
      </c>
      <c r="D1700" s="10">
        <v>1394.87625155</v>
      </c>
      <c r="E1700" s="11">
        <v>6.0412455948666802E-2</v>
      </c>
      <c r="F1700" s="12">
        <v>1540</v>
      </c>
      <c r="G1700" s="13" t="s">
        <v>424</v>
      </c>
      <c r="H1700" s="13">
        <v>8.1262202522294297E-2</v>
      </c>
      <c r="I1700" s="12">
        <v>1445</v>
      </c>
      <c r="J1700" s="13" t="s">
        <v>424</v>
      </c>
      <c r="K1700" s="13">
        <v>8.1772395450172605E-2</v>
      </c>
      <c r="L1700" s="12">
        <v>95</v>
      </c>
      <c r="M1700" s="13">
        <v>6.8106400044043405E-2</v>
      </c>
      <c r="N1700" s="13">
        <v>7.421875E-2</v>
      </c>
      <c r="P1700" s="38"/>
    </row>
    <row r="1701" spans="1:16" x14ac:dyDescent="0.35">
      <c r="A1701" s="9" t="s">
        <v>185</v>
      </c>
      <c r="B1701" s="9" t="s">
        <v>235</v>
      </c>
      <c r="C1701" s="9" t="s">
        <v>361</v>
      </c>
      <c r="D1701" s="10">
        <v>2033.2336328081101</v>
      </c>
      <c r="E1701" s="11">
        <v>8.80598813972744E-2</v>
      </c>
      <c r="F1701" s="12">
        <v>2145</v>
      </c>
      <c r="G1701" s="13" t="s">
        <v>424</v>
      </c>
      <c r="H1701" s="13">
        <v>0.113186639227481</v>
      </c>
      <c r="I1701" s="12">
        <v>1994</v>
      </c>
      <c r="J1701" s="13" t="s">
        <v>424</v>
      </c>
      <c r="K1701" s="13">
        <v>0.112840246731934</v>
      </c>
      <c r="L1701" s="12">
        <v>151</v>
      </c>
      <c r="M1701" s="13">
        <v>7.4265936566991098E-2</v>
      </c>
      <c r="N1701" s="13">
        <v>0.11796875</v>
      </c>
      <c r="P1701" s="38"/>
    </row>
    <row r="1702" spans="1:16" x14ac:dyDescent="0.35">
      <c r="A1702" s="9" t="s">
        <v>185</v>
      </c>
      <c r="B1702" s="9" t="s">
        <v>235</v>
      </c>
      <c r="C1702" s="9" t="s">
        <v>362</v>
      </c>
      <c r="D1702" s="10">
        <v>5453.8950776759903</v>
      </c>
      <c r="E1702" s="11">
        <v>0.23620962487720801</v>
      </c>
      <c r="F1702" s="12">
        <v>5002</v>
      </c>
      <c r="G1702" s="13">
        <v>0.91714268953839995</v>
      </c>
      <c r="H1702" s="13">
        <v>0.26394385520552999</v>
      </c>
      <c r="I1702" s="12">
        <v>4680</v>
      </c>
      <c r="J1702" s="13">
        <v>0.85810231648135005</v>
      </c>
      <c r="K1702" s="13">
        <v>0.26484069945107802</v>
      </c>
      <c r="L1702" s="12">
        <v>322</v>
      </c>
      <c r="M1702" s="13">
        <v>5.9040373057050198E-2</v>
      </c>
      <c r="N1702" s="13">
        <v>0.25156250000000002</v>
      </c>
      <c r="P1702" s="38"/>
    </row>
    <row r="1703" spans="1:16" x14ac:dyDescent="0.35">
      <c r="A1703" s="9" t="s">
        <v>185</v>
      </c>
      <c r="B1703" s="9" t="s">
        <v>235</v>
      </c>
      <c r="C1703" s="9" t="s">
        <v>363</v>
      </c>
      <c r="D1703" s="10">
        <v>6106.4918318151604</v>
      </c>
      <c r="E1703" s="11">
        <v>0.264473761296382</v>
      </c>
      <c r="F1703" s="12">
        <v>5471</v>
      </c>
      <c r="G1703" s="13">
        <v>0.89593176420801701</v>
      </c>
      <c r="H1703" s="13">
        <v>0.28869188961004699</v>
      </c>
      <c r="I1703" s="12">
        <v>5156</v>
      </c>
      <c r="J1703" s="13">
        <v>0.84434731790468598</v>
      </c>
      <c r="K1703" s="13">
        <v>0.29177748854054703</v>
      </c>
      <c r="L1703" s="12">
        <v>315</v>
      </c>
      <c r="M1703" s="13">
        <v>5.1584446303331297E-2</v>
      </c>
      <c r="N1703" s="13">
        <v>0.24609375</v>
      </c>
      <c r="P1703" s="38"/>
    </row>
    <row r="1704" spans="1:16" x14ac:dyDescent="0.35">
      <c r="A1704" s="9" t="s">
        <v>185</v>
      </c>
      <c r="B1704" s="9" t="s">
        <v>235</v>
      </c>
      <c r="C1704" s="9" t="s">
        <v>364</v>
      </c>
      <c r="D1704" s="10">
        <v>2266.6758097163301</v>
      </c>
      <c r="E1704" s="11">
        <v>9.8170323247121299E-2</v>
      </c>
      <c r="F1704" s="12">
        <v>2030</v>
      </c>
      <c r="G1704" s="13">
        <v>0.89558462277587503</v>
      </c>
      <c r="H1704" s="13">
        <v>0.107118357870297</v>
      </c>
      <c r="I1704" s="12">
        <v>1919</v>
      </c>
      <c r="J1704" s="13">
        <v>0.84661423207236597</v>
      </c>
      <c r="K1704" s="13">
        <v>0.108596004753551</v>
      </c>
      <c r="L1704" s="12">
        <v>111</v>
      </c>
      <c r="M1704" s="13">
        <v>4.89703907035084E-2</v>
      </c>
      <c r="N1704" s="13">
        <v>8.6718749999999997E-2</v>
      </c>
      <c r="P1704" s="38"/>
    </row>
    <row r="1705" spans="1:16" x14ac:dyDescent="0.35">
      <c r="A1705" s="9" t="s">
        <v>185</v>
      </c>
      <c r="B1705" s="9" t="s">
        <v>235</v>
      </c>
      <c r="C1705" s="9" t="s">
        <v>365</v>
      </c>
      <c r="D1705" s="10">
        <v>1206.96502546445</v>
      </c>
      <c r="E1705" s="11">
        <v>5.2273971509248798E-2</v>
      </c>
      <c r="F1705" s="12">
        <v>1353</v>
      </c>
      <c r="G1705" s="13" t="s">
        <v>424</v>
      </c>
      <c r="H1705" s="13">
        <v>7.1394649358872894E-2</v>
      </c>
      <c r="I1705" s="12">
        <v>1263</v>
      </c>
      <c r="J1705" s="13" t="s">
        <v>424</v>
      </c>
      <c r="K1705" s="13">
        <v>7.1473034915964004E-2</v>
      </c>
      <c r="L1705" s="12">
        <v>90</v>
      </c>
      <c r="M1705" s="13">
        <v>7.4567197972756002E-2</v>
      </c>
      <c r="N1705" s="13">
        <v>7.03125E-2</v>
      </c>
      <c r="P1705" s="38"/>
    </row>
    <row r="1706" spans="1:16" x14ac:dyDescent="0.35">
      <c r="A1706" s="9" t="s">
        <v>185</v>
      </c>
      <c r="B1706" s="9" t="s">
        <v>235</v>
      </c>
      <c r="C1706" s="9" t="s">
        <v>16</v>
      </c>
      <c r="D1706" s="10">
        <v>23089.216116875701</v>
      </c>
      <c r="E1706" s="11">
        <v>1</v>
      </c>
      <c r="F1706" s="12">
        <v>18951</v>
      </c>
      <c r="G1706" s="13">
        <v>0.82077277565732898</v>
      </c>
      <c r="H1706" s="13">
        <v>1</v>
      </c>
      <c r="I1706" s="12">
        <v>17671</v>
      </c>
      <c r="J1706" s="13">
        <v>0.76533564026387302</v>
      </c>
      <c r="K1706" s="13">
        <v>1</v>
      </c>
      <c r="L1706" s="12">
        <v>1280</v>
      </c>
      <c r="M1706" s="13">
        <v>5.5437135393455801E-2</v>
      </c>
      <c r="N1706" s="13">
        <v>1</v>
      </c>
      <c r="P1706" s="38"/>
    </row>
    <row r="1707" spans="1:16" x14ac:dyDescent="0.35">
      <c r="A1707" s="9" t="s">
        <v>185</v>
      </c>
      <c r="B1707" s="9" t="s">
        <v>236</v>
      </c>
      <c r="C1707" s="9" t="s">
        <v>413</v>
      </c>
      <c r="D1707" s="10">
        <v>749.86906854999995</v>
      </c>
      <c r="E1707" s="11">
        <v>6.8283367289655394E-2</v>
      </c>
      <c r="F1707" s="12">
        <v>762</v>
      </c>
      <c r="G1707" s="13" t="s">
        <v>424</v>
      </c>
      <c r="H1707" s="13">
        <v>8.5387718511878097E-2</v>
      </c>
      <c r="I1707" s="12">
        <v>649</v>
      </c>
      <c r="J1707" s="13">
        <v>0.86548442550771199</v>
      </c>
      <c r="K1707" s="13">
        <v>8.0781677869056503E-2</v>
      </c>
      <c r="L1707" s="12">
        <v>113</v>
      </c>
      <c r="M1707" s="13">
        <v>0.150692973932776</v>
      </c>
      <c r="N1707" s="13">
        <v>0.12696629213483099</v>
      </c>
      <c r="P1707" s="38"/>
    </row>
    <row r="1708" spans="1:16" x14ac:dyDescent="0.35">
      <c r="A1708" s="9" t="s">
        <v>185</v>
      </c>
      <c r="B1708" s="9" t="s">
        <v>236</v>
      </c>
      <c r="C1708" s="9" t="s">
        <v>414</v>
      </c>
      <c r="D1708" s="10">
        <v>911.33500498000001</v>
      </c>
      <c r="E1708" s="11">
        <v>8.2986517885448599E-2</v>
      </c>
      <c r="F1708" s="12">
        <v>782</v>
      </c>
      <c r="G1708" s="13">
        <v>0.85808182032595304</v>
      </c>
      <c r="H1708" s="13">
        <v>8.7628865979381396E-2</v>
      </c>
      <c r="I1708" s="12">
        <v>703</v>
      </c>
      <c r="J1708" s="13">
        <v>0.77139580522908602</v>
      </c>
      <c r="K1708" s="13">
        <v>8.7503111774956399E-2</v>
      </c>
      <c r="L1708" s="12">
        <v>79</v>
      </c>
      <c r="M1708" s="13">
        <v>8.6686015096867394E-2</v>
      </c>
      <c r="N1708" s="13">
        <v>8.8764044943820203E-2</v>
      </c>
      <c r="P1708" s="38"/>
    </row>
    <row r="1709" spans="1:16" x14ac:dyDescent="0.35">
      <c r="A1709" s="9" t="s">
        <v>185</v>
      </c>
      <c r="B1709" s="9" t="s">
        <v>236</v>
      </c>
      <c r="C1709" s="9" t="s">
        <v>361</v>
      </c>
      <c r="D1709" s="10">
        <v>1015.67602689634</v>
      </c>
      <c r="E1709" s="11">
        <v>9.2487851680517902E-2</v>
      </c>
      <c r="F1709" s="12">
        <v>942</v>
      </c>
      <c r="G1709" s="13">
        <v>0.92746109493056095</v>
      </c>
      <c r="H1709" s="13">
        <v>0.10555804571940799</v>
      </c>
      <c r="I1709" s="12">
        <v>822</v>
      </c>
      <c r="J1709" s="13">
        <v>0.80931318474832403</v>
      </c>
      <c r="K1709" s="13">
        <v>0.10231516056758801</v>
      </c>
      <c r="L1709" s="12">
        <v>120</v>
      </c>
      <c r="M1709" s="13">
        <v>0.118147910182237</v>
      </c>
      <c r="N1709" s="13">
        <v>0.13483146067415699</v>
      </c>
      <c r="P1709" s="38"/>
    </row>
    <row r="1710" spans="1:16" x14ac:dyDescent="0.35">
      <c r="A1710" s="9" t="s">
        <v>185</v>
      </c>
      <c r="B1710" s="9" t="s">
        <v>236</v>
      </c>
      <c r="C1710" s="9" t="s">
        <v>362</v>
      </c>
      <c r="D1710" s="10">
        <v>1924.4772741817201</v>
      </c>
      <c r="E1710" s="11">
        <v>0.17524364461071701</v>
      </c>
      <c r="F1710" s="12">
        <v>1899</v>
      </c>
      <c r="G1710" s="13" t="s">
        <v>424</v>
      </c>
      <c r="H1710" s="13">
        <v>0.21279695203944399</v>
      </c>
      <c r="I1710" s="12">
        <v>1747</v>
      </c>
      <c r="J1710" s="13">
        <v>0.90777897117170003</v>
      </c>
      <c r="K1710" s="13">
        <v>0.21745083395568801</v>
      </c>
      <c r="L1710" s="12">
        <v>152</v>
      </c>
      <c r="M1710" s="13">
        <v>7.8982486329764401E-2</v>
      </c>
      <c r="N1710" s="13">
        <v>0.17078651685393301</v>
      </c>
      <c r="P1710" s="38"/>
    </row>
    <row r="1711" spans="1:16" x14ac:dyDescent="0.35">
      <c r="A1711" s="9" t="s">
        <v>185</v>
      </c>
      <c r="B1711" s="9" t="s">
        <v>236</v>
      </c>
      <c r="C1711" s="9" t="s">
        <v>363</v>
      </c>
      <c r="D1711" s="10">
        <v>2571.5018277378999</v>
      </c>
      <c r="E1711" s="11">
        <v>0.234161950604233</v>
      </c>
      <c r="F1711" s="12">
        <v>2399</v>
      </c>
      <c r="G1711" s="13">
        <v>0.93291786695339496</v>
      </c>
      <c r="H1711" s="13">
        <v>0.26882563872702803</v>
      </c>
      <c r="I1711" s="12">
        <v>2194</v>
      </c>
      <c r="J1711" s="13">
        <v>0.85319791583816196</v>
      </c>
      <c r="K1711" s="13">
        <v>0.273089370176749</v>
      </c>
      <c r="L1711" s="12">
        <v>205</v>
      </c>
      <c r="M1711" s="13">
        <v>7.9719951115233903E-2</v>
      </c>
      <c r="N1711" s="13">
        <v>0.23033707865168501</v>
      </c>
      <c r="P1711" s="38"/>
    </row>
    <row r="1712" spans="1:16" x14ac:dyDescent="0.35">
      <c r="A1712" s="9" t="s">
        <v>185</v>
      </c>
      <c r="B1712" s="9" t="s">
        <v>236</v>
      </c>
      <c r="C1712" s="9" t="s">
        <v>364</v>
      </c>
      <c r="D1712" s="10">
        <v>1218.93692787649</v>
      </c>
      <c r="E1712" s="11">
        <v>0.110996867906633</v>
      </c>
      <c r="F1712" s="12">
        <v>1110</v>
      </c>
      <c r="G1712" s="13">
        <v>0.91062956139472495</v>
      </c>
      <c r="H1712" s="13">
        <v>0.12438368444643701</v>
      </c>
      <c r="I1712" s="12">
        <v>1003</v>
      </c>
      <c r="J1712" s="13">
        <v>0.82284815322424198</v>
      </c>
      <c r="K1712" s="13">
        <v>0.124844411252178</v>
      </c>
      <c r="L1712" s="12">
        <v>107</v>
      </c>
      <c r="M1712" s="13">
        <v>8.7781408170482494E-2</v>
      </c>
      <c r="N1712" s="13">
        <v>0.12022471910112401</v>
      </c>
      <c r="P1712" s="38"/>
    </row>
    <row r="1713" spans="1:16" x14ac:dyDescent="0.35">
      <c r="A1713" s="9" t="s">
        <v>185</v>
      </c>
      <c r="B1713" s="9" t="s">
        <v>236</v>
      </c>
      <c r="C1713" s="9" t="s">
        <v>365</v>
      </c>
      <c r="D1713" s="10">
        <v>1173.0659780957801</v>
      </c>
      <c r="E1713" s="11">
        <v>0.106819841485397</v>
      </c>
      <c r="F1713" s="12">
        <v>1030</v>
      </c>
      <c r="G1713" s="13">
        <v>0.87804097913740697</v>
      </c>
      <c r="H1713" s="13">
        <v>0.11541909457642301</v>
      </c>
      <c r="I1713" s="12">
        <v>916</v>
      </c>
      <c r="J1713" s="13">
        <v>0.78085974455326601</v>
      </c>
      <c r="K1713" s="13">
        <v>0.11401543440378401</v>
      </c>
      <c r="L1713" s="12">
        <v>114</v>
      </c>
      <c r="M1713" s="13">
        <v>9.71812345841402E-2</v>
      </c>
      <c r="N1713" s="13">
        <v>0.12808988764044901</v>
      </c>
      <c r="P1713" s="38"/>
    </row>
    <row r="1714" spans="1:16" x14ac:dyDescent="0.35">
      <c r="A1714" s="9" t="s">
        <v>185</v>
      </c>
      <c r="B1714" s="9" t="s">
        <v>236</v>
      </c>
      <c r="C1714" s="9" t="s">
        <v>16</v>
      </c>
      <c r="D1714" s="10">
        <v>10981.723636578799</v>
      </c>
      <c r="E1714" s="11">
        <v>1</v>
      </c>
      <c r="F1714" s="12">
        <v>8924</v>
      </c>
      <c r="G1714" s="13">
        <v>0.81262289011492095</v>
      </c>
      <c r="H1714" s="13">
        <v>1</v>
      </c>
      <c r="I1714" s="12">
        <v>8034</v>
      </c>
      <c r="J1714" s="13">
        <v>0.73157914603129404</v>
      </c>
      <c r="K1714" s="13">
        <v>1</v>
      </c>
      <c r="L1714" s="12">
        <v>890</v>
      </c>
      <c r="M1714" s="13">
        <v>8.1043744083626107E-2</v>
      </c>
      <c r="N1714" s="13">
        <v>1</v>
      </c>
      <c r="P1714" s="38"/>
    </row>
    <row r="1715" spans="1:16" x14ac:dyDescent="0.35">
      <c r="A1715" s="9" t="s">
        <v>185</v>
      </c>
      <c r="B1715" s="9" t="s">
        <v>237</v>
      </c>
      <c r="C1715" s="9" t="s">
        <v>413</v>
      </c>
      <c r="D1715" s="10">
        <v>1256.6972697599999</v>
      </c>
      <c r="E1715" s="11">
        <v>5.13770905254484E-2</v>
      </c>
      <c r="F1715" s="12">
        <v>769</v>
      </c>
      <c r="G1715" s="13">
        <v>0.61192143764811502</v>
      </c>
      <c r="H1715" s="13">
        <v>4.5926899187768801E-2</v>
      </c>
      <c r="I1715" s="12">
        <v>683</v>
      </c>
      <c r="J1715" s="13">
        <v>0.54348809091503603</v>
      </c>
      <c r="K1715" s="13">
        <v>4.3450601183281402E-2</v>
      </c>
      <c r="L1715" s="12">
        <v>86</v>
      </c>
      <c r="M1715" s="13">
        <v>6.8433346733079201E-2</v>
      </c>
      <c r="N1715" s="13">
        <v>8.3902439024390194E-2</v>
      </c>
      <c r="P1715" s="38"/>
    </row>
    <row r="1716" spans="1:16" x14ac:dyDescent="0.35">
      <c r="A1716" s="9" t="s">
        <v>185</v>
      </c>
      <c r="B1716" s="9" t="s">
        <v>237</v>
      </c>
      <c r="C1716" s="9" t="s">
        <v>414</v>
      </c>
      <c r="D1716" s="10">
        <v>1221.5404833800001</v>
      </c>
      <c r="E1716" s="11">
        <v>4.9939788607243303E-2</v>
      </c>
      <c r="F1716" s="12">
        <v>932</v>
      </c>
      <c r="G1716" s="13">
        <v>0.76297102935234495</v>
      </c>
      <c r="H1716" s="13">
        <v>5.5661729574773097E-2</v>
      </c>
      <c r="I1716" s="12">
        <v>873</v>
      </c>
      <c r="J1716" s="13">
        <v>0.71467136118519003</v>
      </c>
      <c r="K1716" s="13">
        <v>5.5537884089318701E-2</v>
      </c>
      <c r="L1716" s="12">
        <v>59</v>
      </c>
      <c r="M1716" s="13">
        <v>4.8299668167154898E-2</v>
      </c>
      <c r="N1716" s="13">
        <v>5.75609756097561E-2</v>
      </c>
      <c r="P1716" s="38"/>
    </row>
    <row r="1717" spans="1:16" x14ac:dyDescent="0.35">
      <c r="A1717" s="9" t="s">
        <v>185</v>
      </c>
      <c r="B1717" s="9" t="s">
        <v>237</v>
      </c>
      <c r="C1717" s="9" t="s">
        <v>361</v>
      </c>
      <c r="D1717" s="10">
        <v>2911.63585155694</v>
      </c>
      <c r="E1717" s="11">
        <v>0.11903533358606699</v>
      </c>
      <c r="F1717" s="12">
        <v>2012</v>
      </c>
      <c r="G1717" s="13">
        <v>0.69102047871959105</v>
      </c>
      <c r="H1717" s="13">
        <v>0.120162446249403</v>
      </c>
      <c r="I1717" s="12">
        <v>1849</v>
      </c>
      <c r="J1717" s="13">
        <v>0.63503820335612504</v>
      </c>
      <c r="K1717" s="13">
        <v>0.117628347859279</v>
      </c>
      <c r="L1717" s="12">
        <v>163</v>
      </c>
      <c r="M1717" s="13">
        <v>5.5982275363465901E-2</v>
      </c>
      <c r="N1717" s="13">
        <v>0.159024390243902</v>
      </c>
      <c r="P1717" s="38"/>
    </row>
    <row r="1718" spans="1:16" x14ac:dyDescent="0.35">
      <c r="A1718" s="9" t="s">
        <v>185</v>
      </c>
      <c r="B1718" s="9" t="s">
        <v>237</v>
      </c>
      <c r="C1718" s="9" t="s">
        <v>362</v>
      </c>
      <c r="D1718" s="10">
        <v>5907.9757648751702</v>
      </c>
      <c r="E1718" s="11">
        <v>0.241533592057628</v>
      </c>
      <c r="F1718" s="12">
        <v>4775</v>
      </c>
      <c r="G1718" s="13">
        <v>0.808229449482329</v>
      </c>
      <c r="H1718" s="13">
        <v>0.28517677974199701</v>
      </c>
      <c r="I1718" s="12">
        <v>4468</v>
      </c>
      <c r="J1718" s="13">
        <v>0.75626579691875295</v>
      </c>
      <c r="K1718" s="13">
        <v>0.28424200012723499</v>
      </c>
      <c r="L1718" s="12">
        <v>307</v>
      </c>
      <c r="M1718" s="13">
        <v>5.19636525635759E-2</v>
      </c>
      <c r="N1718" s="13">
        <v>0.29951219512195099</v>
      </c>
      <c r="P1718" s="38"/>
    </row>
    <row r="1719" spans="1:16" x14ac:dyDescent="0.35">
      <c r="A1719" s="9" t="s">
        <v>185</v>
      </c>
      <c r="B1719" s="9" t="s">
        <v>237</v>
      </c>
      <c r="C1719" s="9" t="s">
        <v>363</v>
      </c>
      <c r="D1719" s="10">
        <v>5817.1383221185297</v>
      </c>
      <c r="E1719" s="11">
        <v>0.23781991842125599</v>
      </c>
      <c r="F1719" s="12">
        <v>4799</v>
      </c>
      <c r="G1719" s="13">
        <v>0.82497608519170695</v>
      </c>
      <c r="H1719" s="13">
        <v>0.28661012900143301</v>
      </c>
      <c r="I1719" s="12">
        <v>4565</v>
      </c>
      <c r="J1719" s="13">
        <v>0.78475012062932703</v>
      </c>
      <c r="K1719" s="13">
        <v>0.29041287613715899</v>
      </c>
      <c r="L1719" s="12">
        <v>234</v>
      </c>
      <c r="M1719" s="13">
        <v>4.02259645623795E-2</v>
      </c>
      <c r="N1719" s="13">
        <v>0.228292682926829</v>
      </c>
      <c r="P1719" s="38"/>
    </row>
    <row r="1720" spans="1:16" x14ac:dyDescent="0.35">
      <c r="A1720" s="9" t="s">
        <v>185</v>
      </c>
      <c r="B1720" s="9" t="s">
        <v>237</v>
      </c>
      <c r="C1720" s="9" t="s">
        <v>364</v>
      </c>
      <c r="D1720" s="10">
        <v>2167.4936388073502</v>
      </c>
      <c r="E1720" s="11">
        <v>8.8612842228586605E-2</v>
      </c>
      <c r="F1720" s="12">
        <v>2003</v>
      </c>
      <c r="G1720" s="13">
        <v>0.92410882511384995</v>
      </c>
      <c r="H1720" s="13">
        <v>0.119624940277114</v>
      </c>
      <c r="I1720" s="12">
        <v>1925</v>
      </c>
      <c r="J1720" s="13">
        <v>0.88812256033158399</v>
      </c>
      <c r="K1720" s="13">
        <v>0.122463261021693</v>
      </c>
      <c r="L1720" s="12">
        <v>78</v>
      </c>
      <c r="M1720" s="13">
        <v>3.5986264782266797E-2</v>
      </c>
      <c r="N1720" s="13">
        <v>7.6097560975609796E-2</v>
      </c>
      <c r="P1720" s="38"/>
    </row>
    <row r="1721" spans="1:16" x14ac:dyDescent="0.35">
      <c r="A1721" s="9" t="s">
        <v>185</v>
      </c>
      <c r="B1721" s="9" t="s">
        <v>237</v>
      </c>
      <c r="C1721" s="9" t="s">
        <v>365</v>
      </c>
      <c r="D1721" s="10">
        <v>1779.29683777639</v>
      </c>
      <c r="E1721" s="11">
        <v>7.2742335728588001E-2</v>
      </c>
      <c r="F1721" s="12">
        <v>1454</v>
      </c>
      <c r="G1721" s="13">
        <v>0.81717674596503997</v>
      </c>
      <c r="H1721" s="13">
        <v>8.6837075967510793E-2</v>
      </c>
      <c r="I1721" s="12">
        <v>1356</v>
      </c>
      <c r="J1721" s="13">
        <v>0.76209880847908895</v>
      </c>
      <c r="K1721" s="13">
        <v>8.6265029582034497E-2</v>
      </c>
      <c r="L1721" s="12">
        <v>98</v>
      </c>
      <c r="M1721" s="13">
        <v>5.50779374859518E-2</v>
      </c>
      <c r="N1721" s="13">
        <v>9.5609756097561005E-2</v>
      </c>
      <c r="P1721" s="38"/>
    </row>
    <row r="1722" spans="1:16" x14ac:dyDescent="0.35">
      <c r="A1722" s="9" t="s">
        <v>185</v>
      </c>
      <c r="B1722" s="9" t="s">
        <v>237</v>
      </c>
      <c r="C1722" s="9" t="s">
        <v>16</v>
      </c>
      <c r="D1722" s="10">
        <v>24460.265400539301</v>
      </c>
      <c r="E1722" s="11">
        <v>1</v>
      </c>
      <c r="F1722" s="12">
        <v>16744</v>
      </c>
      <c r="G1722" s="13">
        <v>0.68453877036145405</v>
      </c>
      <c r="H1722" s="13">
        <v>1</v>
      </c>
      <c r="I1722" s="12">
        <v>15719</v>
      </c>
      <c r="J1722" s="13">
        <v>0.64263407377638004</v>
      </c>
      <c r="K1722" s="13">
        <v>1</v>
      </c>
      <c r="L1722" s="12">
        <v>1025</v>
      </c>
      <c r="M1722" s="13">
        <v>4.1904696585074702E-2</v>
      </c>
      <c r="N1722" s="13">
        <v>1</v>
      </c>
      <c r="P1722" s="38"/>
    </row>
    <row r="1723" spans="1:16" x14ac:dyDescent="0.35">
      <c r="A1723" s="9" t="s">
        <v>185</v>
      </c>
      <c r="B1723" s="9" t="s">
        <v>238</v>
      </c>
      <c r="C1723" s="9" t="s">
        <v>413</v>
      </c>
      <c r="D1723" s="10">
        <v>1509.7813241700001</v>
      </c>
      <c r="E1723" s="11">
        <v>6.7750942592286104E-2</v>
      </c>
      <c r="F1723" s="12">
        <v>1516</v>
      </c>
      <c r="G1723" s="13" t="s">
        <v>424</v>
      </c>
      <c r="H1723" s="13">
        <v>8.4315906562847598E-2</v>
      </c>
      <c r="I1723" s="12">
        <v>1372</v>
      </c>
      <c r="J1723" s="13">
        <v>0.90874087395024195</v>
      </c>
      <c r="K1723" s="13">
        <v>8.1944693304664598E-2</v>
      </c>
      <c r="L1723" s="12">
        <v>144</v>
      </c>
      <c r="M1723" s="13">
        <v>9.5378050910229495E-2</v>
      </c>
      <c r="N1723" s="13">
        <v>0.11641067097817299</v>
      </c>
      <c r="P1723" s="38"/>
    </row>
    <row r="1724" spans="1:16" x14ac:dyDescent="0.35">
      <c r="A1724" s="9" t="s">
        <v>185</v>
      </c>
      <c r="B1724" s="9" t="s">
        <v>238</v>
      </c>
      <c r="C1724" s="9" t="s">
        <v>414</v>
      </c>
      <c r="D1724" s="10">
        <v>1323.9647057</v>
      </c>
      <c r="E1724" s="11">
        <v>5.9412482678182499E-2</v>
      </c>
      <c r="F1724" s="12">
        <v>1436</v>
      </c>
      <c r="G1724" s="13" t="s">
        <v>424</v>
      </c>
      <c r="H1724" s="13">
        <v>7.9866518353726407E-2</v>
      </c>
      <c r="I1724" s="12">
        <v>1333</v>
      </c>
      <c r="J1724" s="13" t="s">
        <v>424</v>
      </c>
      <c r="K1724" s="13">
        <v>7.9615361643672E-2</v>
      </c>
      <c r="L1724" s="12">
        <v>103</v>
      </c>
      <c r="M1724" s="13">
        <v>7.7796635783838594E-2</v>
      </c>
      <c r="N1724" s="13">
        <v>8.3265966046887602E-2</v>
      </c>
      <c r="P1724" s="38"/>
    </row>
    <row r="1725" spans="1:16" x14ac:dyDescent="0.35">
      <c r="A1725" s="9" t="s">
        <v>185</v>
      </c>
      <c r="B1725" s="9" t="s">
        <v>238</v>
      </c>
      <c r="C1725" s="9" t="s">
        <v>361</v>
      </c>
      <c r="D1725" s="10">
        <v>1746.1260087650001</v>
      </c>
      <c r="E1725" s="11">
        <v>7.8356832929941694E-2</v>
      </c>
      <c r="F1725" s="12">
        <v>1666</v>
      </c>
      <c r="G1725" s="13" t="s">
        <v>424</v>
      </c>
      <c r="H1725" s="13">
        <v>9.2658509454949897E-2</v>
      </c>
      <c r="I1725" s="12">
        <v>1494</v>
      </c>
      <c r="J1725" s="13">
        <v>0.85560835386483902</v>
      </c>
      <c r="K1725" s="13">
        <v>8.9231320551872398E-2</v>
      </c>
      <c r="L1725" s="12">
        <v>172</v>
      </c>
      <c r="M1725" s="13">
        <v>9.8503773001842307E-2</v>
      </c>
      <c r="N1725" s="13">
        <v>0.139046079223929</v>
      </c>
      <c r="P1725" s="38"/>
    </row>
    <row r="1726" spans="1:16" x14ac:dyDescent="0.35">
      <c r="A1726" s="9" t="s">
        <v>185</v>
      </c>
      <c r="B1726" s="9" t="s">
        <v>238</v>
      </c>
      <c r="C1726" s="9" t="s">
        <v>362</v>
      </c>
      <c r="D1726" s="10">
        <v>5136.4704426881299</v>
      </c>
      <c r="E1726" s="11">
        <v>0.23049742934186199</v>
      </c>
      <c r="F1726" s="12">
        <v>4856</v>
      </c>
      <c r="G1726" s="13">
        <v>0.945396270490102</v>
      </c>
      <c r="H1726" s="13">
        <v>0.27007786429365999</v>
      </c>
      <c r="I1726" s="12">
        <v>4573</v>
      </c>
      <c r="J1726" s="13">
        <v>0.89030007103608699</v>
      </c>
      <c r="K1726" s="13">
        <v>0.27312906886459998</v>
      </c>
      <c r="L1726" s="12">
        <v>283</v>
      </c>
      <c r="M1726" s="13">
        <v>5.50961994540154E-2</v>
      </c>
      <c r="N1726" s="13">
        <v>0.22877930476960401</v>
      </c>
      <c r="P1726" s="38"/>
    </row>
    <row r="1727" spans="1:16" x14ac:dyDescent="0.35">
      <c r="A1727" s="9" t="s">
        <v>185</v>
      </c>
      <c r="B1727" s="9" t="s">
        <v>238</v>
      </c>
      <c r="C1727" s="9" t="s">
        <v>363</v>
      </c>
      <c r="D1727" s="10">
        <v>4915.9542889907098</v>
      </c>
      <c r="E1727" s="11">
        <v>0.22060183914568701</v>
      </c>
      <c r="F1727" s="12">
        <v>4669</v>
      </c>
      <c r="G1727" s="13">
        <v>0.94976473041180098</v>
      </c>
      <c r="H1727" s="13">
        <v>0.25967741935483901</v>
      </c>
      <c r="I1727" s="12">
        <v>4426</v>
      </c>
      <c r="J1727" s="13">
        <v>0.900333839537938</v>
      </c>
      <c r="K1727" s="13">
        <v>0.26434928029624299</v>
      </c>
      <c r="L1727" s="12">
        <v>243</v>
      </c>
      <c r="M1727" s="13">
        <v>4.9430890873863299E-2</v>
      </c>
      <c r="N1727" s="13">
        <v>0.19644300727566699</v>
      </c>
      <c r="P1727" s="38"/>
    </row>
    <row r="1728" spans="1:16" x14ac:dyDescent="0.35">
      <c r="A1728" s="9" t="s">
        <v>185</v>
      </c>
      <c r="B1728" s="9" t="s">
        <v>238</v>
      </c>
      <c r="C1728" s="9" t="s">
        <v>364</v>
      </c>
      <c r="D1728" s="10">
        <v>2083.63797351434</v>
      </c>
      <c r="E1728" s="11">
        <v>9.3502571840517801E-2</v>
      </c>
      <c r="F1728" s="12">
        <v>2016</v>
      </c>
      <c r="G1728" s="13" t="s">
        <v>424</v>
      </c>
      <c r="H1728" s="13">
        <v>0.11212458286985499</v>
      </c>
      <c r="I1728" s="12">
        <v>1883</v>
      </c>
      <c r="J1728" s="13">
        <v>0.90370785325248304</v>
      </c>
      <c r="K1728" s="13">
        <v>0.11246491070895299</v>
      </c>
      <c r="L1728" s="12">
        <v>133</v>
      </c>
      <c r="M1728" s="13">
        <v>6.3830666214859402E-2</v>
      </c>
      <c r="N1728" s="13">
        <v>0.10751818916734</v>
      </c>
      <c r="P1728" s="38"/>
    </row>
    <row r="1729" spans="1:16" x14ac:dyDescent="0.35">
      <c r="A1729" s="9" t="s">
        <v>185</v>
      </c>
      <c r="B1729" s="9" t="s">
        <v>238</v>
      </c>
      <c r="C1729" s="9" t="s">
        <v>365</v>
      </c>
      <c r="D1729" s="10">
        <v>1947.19739677814</v>
      </c>
      <c r="E1729" s="11">
        <v>8.7379845632604897E-2</v>
      </c>
      <c r="F1729" s="12">
        <v>1816</v>
      </c>
      <c r="G1729" s="13">
        <v>0.93262244649915005</v>
      </c>
      <c r="H1729" s="13">
        <v>0.101001112347052</v>
      </c>
      <c r="I1729" s="12">
        <v>1661</v>
      </c>
      <c r="J1729" s="13">
        <v>0.85302086103253705</v>
      </c>
      <c r="K1729" s="13">
        <v>9.9205638177148697E-2</v>
      </c>
      <c r="L1729" s="12">
        <v>155</v>
      </c>
      <c r="M1729" s="13">
        <v>7.9601585466612501E-2</v>
      </c>
      <c r="N1729" s="13">
        <v>0.125303152789006</v>
      </c>
      <c r="P1729" s="38"/>
    </row>
    <row r="1730" spans="1:16" x14ac:dyDescent="0.35">
      <c r="A1730" s="9" t="s">
        <v>185</v>
      </c>
      <c r="B1730" s="9" t="s">
        <v>238</v>
      </c>
      <c r="C1730" s="9" t="s">
        <v>16</v>
      </c>
      <c r="D1730" s="10">
        <v>22284.2851538703</v>
      </c>
      <c r="E1730" s="11">
        <v>1</v>
      </c>
      <c r="F1730" s="12">
        <v>17980</v>
      </c>
      <c r="G1730" s="13">
        <v>0.80684661302125105</v>
      </c>
      <c r="H1730" s="13">
        <v>1</v>
      </c>
      <c r="I1730" s="12">
        <v>16743</v>
      </c>
      <c r="J1730" s="13">
        <v>0.751336643037531</v>
      </c>
      <c r="K1730" s="13">
        <v>1</v>
      </c>
      <c r="L1730" s="12">
        <v>1237</v>
      </c>
      <c r="M1730" s="13">
        <v>5.5509969983720098E-2</v>
      </c>
      <c r="N1730" s="13">
        <v>1</v>
      </c>
      <c r="P1730" s="38"/>
    </row>
    <row r="1731" spans="1:16" x14ac:dyDescent="0.35">
      <c r="A1731" s="9" t="s">
        <v>185</v>
      </c>
      <c r="B1731" s="9" t="s">
        <v>239</v>
      </c>
      <c r="C1731" s="9" t="s">
        <v>413</v>
      </c>
      <c r="D1731" s="10">
        <v>1749.2544542400001</v>
      </c>
      <c r="E1731" s="11">
        <v>4.2125301850089898E-2</v>
      </c>
      <c r="F1731" s="12">
        <v>1180</v>
      </c>
      <c r="G1731" s="13">
        <v>0.674573100065465</v>
      </c>
      <c r="H1731" s="13">
        <v>3.9430595468823097E-2</v>
      </c>
      <c r="I1731" s="12">
        <v>985</v>
      </c>
      <c r="J1731" s="13">
        <v>0.563097036919053</v>
      </c>
      <c r="K1731" s="13">
        <v>3.54852655090424E-2</v>
      </c>
      <c r="L1731" s="12">
        <v>195</v>
      </c>
      <c r="M1731" s="13">
        <v>0.11147606314641199</v>
      </c>
      <c r="N1731" s="13">
        <v>8.9944649446494496E-2</v>
      </c>
      <c r="P1731" s="38"/>
    </row>
    <row r="1732" spans="1:16" x14ac:dyDescent="0.35">
      <c r="A1732" s="9" t="s">
        <v>185</v>
      </c>
      <c r="B1732" s="9" t="s">
        <v>239</v>
      </c>
      <c r="C1732" s="9" t="s">
        <v>414</v>
      </c>
      <c r="D1732" s="10">
        <v>1616.3970912</v>
      </c>
      <c r="E1732" s="11">
        <v>3.89258493590579E-2</v>
      </c>
      <c r="F1732" s="12">
        <v>1280</v>
      </c>
      <c r="G1732" s="13">
        <v>0.79188462226799605</v>
      </c>
      <c r="H1732" s="13">
        <v>4.2772171356011503E-2</v>
      </c>
      <c r="I1732" s="12">
        <v>1140</v>
      </c>
      <c r="J1732" s="13">
        <v>0.70527224170743397</v>
      </c>
      <c r="K1732" s="13">
        <v>4.1069241299805499E-2</v>
      </c>
      <c r="L1732" s="12">
        <v>140</v>
      </c>
      <c r="M1732" s="13">
        <v>8.6612380560562099E-2</v>
      </c>
      <c r="N1732" s="13">
        <v>6.4575645756457606E-2</v>
      </c>
      <c r="P1732" s="38"/>
    </row>
    <row r="1733" spans="1:16" x14ac:dyDescent="0.35">
      <c r="A1733" s="9" t="s">
        <v>185</v>
      </c>
      <c r="B1733" s="9" t="s">
        <v>239</v>
      </c>
      <c r="C1733" s="9" t="s">
        <v>361</v>
      </c>
      <c r="D1733" s="10">
        <v>5582.8172262463004</v>
      </c>
      <c r="E1733" s="11">
        <v>0.13444462597163101</v>
      </c>
      <c r="F1733" s="12">
        <v>3946</v>
      </c>
      <c r="G1733" s="13">
        <v>0.70681160426474499</v>
      </c>
      <c r="H1733" s="13">
        <v>0.131858584508454</v>
      </c>
      <c r="I1733" s="12">
        <v>3603</v>
      </c>
      <c r="J1733" s="13">
        <v>0.645373089246294</v>
      </c>
      <c r="K1733" s="13">
        <v>0.12980041789754301</v>
      </c>
      <c r="L1733" s="12">
        <v>343</v>
      </c>
      <c r="M1733" s="13">
        <v>6.1438515018450997E-2</v>
      </c>
      <c r="N1733" s="13">
        <v>0.158210332103321</v>
      </c>
      <c r="P1733" s="38"/>
    </row>
    <row r="1734" spans="1:16" x14ac:dyDescent="0.35">
      <c r="A1734" s="9" t="s">
        <v>185</v>
      </c>
      <c r="B1734" s="9" t="s">
        <v>239</v>
      </c>
      <c r="C1734" s="9" t="s">
        <v>362</v>
      </c>
      <c r="D1734" s="10">
        <v>11224.961067336</v>
      </c>
      <c r="E1734" s="11">
        <v>0.27031794720938801</v>
      </c>
      <c r="F1734" s="12">
        <v>9607</v>
      </c>
      <c r="G1734" s="13">
        <v>0.855860429481208</v>
      </c>
      <c r="H1734" s="13">
        <v>0.321025195482189</v>
      </c>
      <c r="I1734" s="12">
        <v>8895</v>
      </c>
      <c r="J1734" s="13">
        <v>0.79243036538308997</v>
      </c>
      <c r="K1734" s="13">
        <v>0.32044815908927199</v>
      </c>
      <c r="L1734" s="12">
        <v>712</v>
      </c>
      <c r="M1734" s="13">
        <v>6.3430064098117994E-2</v>
      </c>
      <c r="N1734" s="13">
        <v>0.32841328413284099</v>
      </c>
      <c r="P1734" s="38"/>
    </row>
    <row r="1735" spans="1:16" x14ac:dyDescent="0.35">
      <c r="A1735" s="9" t="s">
        <v>185</v>
      </c>
      <c r="B1735" s="9" t="s">
        <v>239</v>
      </c>
      <c r="C1735" s="9" t="s">
        <v>363</v>
      </c>
      <c r="D1735" s="10">
        <v>8596.4164790838604</v>
      </c>
      <c r="E1735" s="11">
        <v>0.20701770296067501</v>
      </c>
      <c r="F1735" s="12">
        <v>7408</v>
      </c>
      <c r="G1735" s="13">
        <v>0.86175443198041601</v>
      </c>
      <c r="H1735" s="13">
        <v>0.24754394172291699</v>
      </c>
      <c r="I1735" s="12">
        <v>6998</v>
      </c>
      <c r="J1735" s="13">
        <v>0.81406013971368096</v>
      </c>
      <c r="K1735" s="13">
        <v>0.252107500540385</v>
      </c>
      <c r="L1735" s="12">
        <v>410</v>
      </c>
      <c r="M1735" s="13">
        <v>4.7694292266734703E-2</v>
      </c>
      <c r="N1735" s="13">
        <v>0.18911439114391099</v>
      </c>
      <c r="P1735" s="38"/>
    </row>
    <row r="1736" spans="1:16" x14ac:dyDescent="0.35">
      <c r="A1736" s="9" t="s">
        <v>185</v>
      </c>
      <c r="B1736" s="9" t="s">
        <v>239</v>
      </c>
      <c r="C1736" s="9" t="s">
        <v>364</v>
      </c>
      <c r="D1736" s="10">
        <v>3937.9543546852501</v>
      </c>
      <c r="E1736" s="11">
        <v>9.4833267659201401E-2</v>
      </c>
      <c r="F1736" s="12">
        <v>3752</v>
      </c>
      <c r="G1736" s="13" t="s">
        <v>424</v>
      </c>
      <c r="H1736" s="13">
        <v>0.12537592728730901</v>
      </c>
      <c r="I1736" s="12">
        <v>3562</v>
      </c>
      <c r="J1736" s="13">
        <v>0.90453054534825905</v>
      </c>
      <c r="K1736" s="13">
        <v>0.12832336623676099</v>
      </c>
      <c r="L1736" s="12">
        <v>190</v>
      </c>
      <c r="M1736" s="13">
        <v>4.8248400790614598E-2</v>
      </c>
      <c r="N1736" s="13">
        <v>8.7638376383763802E-2</v>
      </c>
      <c r="P1736" s="38"/>
    </row>
    <row r="1737" spans="1:16" x14ac:dyDescent="0.35">
      <c r="A1737" s="9" t="s">
        <v>185</v>
      </c>
      <c r="B1737" s="9" t="s">
        <v>239</v>
      </c>
      <c r="C1737" s="9" t="s">
        <v>365</v>
      </c>
      <c r="D1737" s="10">
        <v>3541.6052981954799</v>
      </c>
      <c r="E1737" s="11">
        <v>8.5288444947925895E-2</v>
      </c>
      <c r="F1737" s="12">
        <v>2753</v>
      </c>
      <c r="G1737" s="13">
        <v>0.77733111631686003</v>
      </c>
      <c r="H1737" s="13">
        <v>9.1993584174296594E-2</v>
      </c>
      <c r="I1737" s="12">
        <v>2575</v>
      </c>
      <c r="J1737" s="13">
        <v>0.72707142190915897</v>
      </c>
      <c r="K1737" s="13">
        <v>9.2766049427192201E-2</v>
      </c>
      <c r="L1737" s="12">
        <v>178</v>
      </c>
      <c r="M1737" s="13">
        <v>5.0259694407701103E-2</v>
      </c>
      <c r="N1737" s="13">
        <v>8.2103321033210303E-2</v>
      </c>
      <c r="P1737" s="38"/>
    </row>
    <row r="1738" spans="1:16" x14ac:dyDescent="0.35">
      <c r="A1738" s="9" t="s">
        <v>185</v>
      </c>
      <c r="B1738" s="9" t="s">
        <v>239</v>
      </c>
      <c r="C1738" s="9" t="s">
        <v>16</v>
      </c>
      <c r="D1738" s="10">
        <v>41525.030739602102</v>
      </c>
      <c r="E1738" s="11">
        <v>1</v>
      </c>
      <c r="F1738" s="12">
        <v>29926</v>
      </c>
      <c r="G1738" s="13">
        <v>0.72067375910356202</v>
      </c>
      <c r="H1738" s="13">
        <v>1</v>
      </c>
      <c r="I1738" s="12">
        <v>27758</v>
      </c>
      <c r="J1738" s="13">
        <v>0.66846428541056802</v>
      </c>
      <c r="K1738" s="13">
        <v>1</v>
      </c>
      <c r="L1738" s="12">
        <v>2168</v>
      </c>
      <c r="M1738" s="13">
        <v>5.2209473692993398E-2</v>
      </c>
      <c r="N1738" s="13">
        <v>1</v>
      </c>
      <c r="P1738" s="38"/>
    </row>
    <row r="1739" spans="1:16" x14ac:dyDescent="0.35">
      <c r="A1739" s="9" t="s">
        <v>240</v>
      </c>
      <c r="B1739" s="9" t="s">
        <v>240</v>
      </c>
      <c r="C1739" s="9" t="s">
        <v>413</v>
      </c>
      <c r="D1739" s="10">
        <v>506.94021665999998</v>
      </c>
      <c r="E1739" s="11">
        <v>4.4407034202246599E-2</v>
      </c>
      <c r="F1739" s="12">
        <v>517</v>
      </c>
      <c r="G1739" s="13" t="s">
        <v>424</v>
      </c>
      <c r="H1739" s="13">
        <v>4.3094106860048297E-2</v>
      </c>
      <c r="I1739" s="12">
        <v>349</v>
      </c>
      <c r="J1739" s="13">
        <v>0.68844409760859604</v>
      </c>
      <c r="K1739" s="13">
        <v>3.45066244809175E-2</v>
      </c>
      <c r="L1739" s="12">
        <v>168</v>
      </c>
      <c r="M1739" s="13">
        <v>0.33140002406373698</v>
      </c>
      <c r="N1739" s="13">
        <v>8.9219330855018597E-2</v>
      </c>
      <c r="P1739" s="38"/>
    </row>
    <row r="1740" spans="1:16" x14ac:dyDescent="0.35">
      <c r="A1740" s="9" t="s">
        <v>240</v>
      </c>
      <c r="B1740" s="9" t="s">
        <v>240</v>
      </c>
      <c r="C1740" s="9" t="s">
        <v>414</v>
      </c>
      <c r="D1740" s="10">
        <v>456.99153199</v>
      </c>
      <c r="E1740" s="11">
        <v>4.0031620937322002E-2</v>
      </c>
      <c r="F1740" s="12">
        <v>537</v>
      </c>
      <c r="G1740" s="13" t="s">
        <v>424</v>
      </c>
      <c r="H1740" s="13">
        <v>4.4761190297574402E-2</v>
      </c>
      <c r="I1740" s="12">
        <v>428</v>
      </c>
      <c r="J1740" s="13">
        <v>0.93656002363160995</v>
      </c>
      <c r="K1740" s="13">
        <v>4.23175795926439E-2</v>
      </c>
      <c r="L1740" s="12">
        <v>109</v>
      </c>
      <c r="M1740" s="13">
        <v>0.23851645461646101</v>
      </c>
      <c r="N1740" s="13">
        <v>5.7886351566649001E-2</v>
      </c>
      <c r="P1740" s="38"/>
    </row>
    <row r="1741" spans="1:16" x14ac:dyDescent="0.35">
      <c r="A1741" s="9" t="s">
        <v>240</v>
      </c>
      <c r="B1741" s="9" t="s">
        <v>240</v>
      </c>
      <c r="C1741" s="9" t="s">
        <v>361</v>
      </c>
      <c r="D1741" s="10">
        <v>1456.7859786516999</v>
      </c>
      <c r="E1741" s="11">
        <v>0.12761178271781801</v>
      </c>
      <c r="F1741" s="12">
        <v>1892</v>
      </c>
      <c r="G1741" s="13" t="s">
        <v>424</v>
      </c>
      <c r="H1741" s="13">
        <v>0.15770609318996401</v>
      </c>
      <c r="I1741" s="12">
        <v>1437</v>
      </c>
      <c r="J1741" s="13" t="s">
        <v>424</v>
      </c>
      <c r="K1741" s="13">
        <v>0.14208028475380699</v>
      </c>
      <c r="L1741" s="12">
        <v>455</v>
      </c>
      <c r="M1741" s="13">
        <v>0.31233139710825403</v>
      </c>
      <c r="N1741" s="13">
        <v>0.24163568773234201</v>
      </c>
      <c r="P1741" s="38"/>
    </row>
    <row r="1742" spans="1:16" x14ac:dyDescent="0.35">
      <c r="A1742" s="9" t="s">
        <v>240</v>
      </c>
      <c r="B1742" s="9" t="s">
        <v>240</v>
      </c>
      <c r="C1742" s="9" t="s">
        <v>362</v>
      </c>
      <c r="D1742" s="10">
        <v>3403.4469044449002</v>
      </c>
      <c r="E1742" s="11">
        <v>0.298135713293745</v>
      </c>
      <c r="F1742" s="12">
        <v>4309</v>
      </c>
      <c r="G1742" s="13" t="s">
        <v>424</v>
      </c>
      <c r="H1742" s="13">
        <v>0.35917312661498701</v>
      </c>
      <c r="I1742" s="12">
        <v>3682</v>
      </c>
      <c r="J1742" s="13" t="s">
        <v>424</v>
      </c>
      <c r="K1742" s="13">
        <v>0.36404983191615597</v>
      </c>
      <c r="L1742" s="12">
        <v>627</v>
      </c>
      <c r="M1742" s="13">
        <v>0.18422499824549601</v>
      </c>
      <c r="N1742" s="13">
        <v>0.33297928836962298</v>
      </c>
      <c r="P1742" s="38"/>
    </row>
    <row r="1743" spans="1:16" x14ac:dyDescent="0.35">
      <c r="A1743" s="9" t="s">
        <v>240</v>
      </c>
      <c r="B1743" s="9" t="s">
        <v>240</v>
      </c>
      <c r="C1743" s="9" t="s">
        <v>363</v>
      </c>
      <c r="D1743" s="10">
        <v>2329.2815757874</v>
      </c>
      <c r="E1743" s="11">
        <v>0.20404079850707099</v>
      </c>
      <c r="F1743" s="12">
        <v>2831</v>
      </c>
      <c r="G1743" s="13" t="s">
        <v>424</v>
      </c>
      <c r="H1743" s="13">
        <v>0.23597566058181199</v>
      </c>
      <c r="I1743" s="12">
        <v>2506</v>
      </c>
      <c r="J1743" s="13" t="s">
        <v>424</v>
      </c>
      <c r="K1743" s="13">
        <v>0.24777536088590099</v>
      </c>
      <c r="L1743" s="12">
        <v>325</v>
      </c>
      <c r="M1743" s="13">
        <v>0.13952800012602001</v>
      </c>
      <c r="N1743" s="13">
        <v>0.172596919808816</v>
      </c>
      <c r="P1743" s="38"/>
    </row>
    <row r="1744" spans="1:16" x14ac:dyDescent="0.35">
      <c r="A1744" s="9" t="s">
        <v>240</v>
      </c>
      <c r="B1744" s="9" t="s">
        <v>240</v>
      </c>
      <c r="C1744" s="9" t="s">
        <v>364</v>
      </c>
      <c r="D1744" s="10">
        <v>1008.9390363892001</v>
      </c>
      <c r="E1744" s="11">
        <v>8.8381211086605294E-2</v>
      </c>
      <c r="F1744" s="12">
        <v>1238</v>
      </c>
      <c r="G1744" s="13" t="s">
        <v>424</v>
      </c>
      <c r="H1744" s="13">
        <v>0.103192464782862</v>
      </c>
      <c r="I1744" s="12">
        <v>1131</v>
      </c>
      <c r="J1744" s="13" t="s">
        <v>424</v>
      </c>
      <c r="K1744" s="13">
        <v>0.11182519280205699</v>
      </c>
      <c r="L1744" s="12">
        <v>107</v>
      </c>
      <c r="M1744" s="13">
        <v>0.10605199733666</v>
      </c>
      <c r="N1744" s="13">
        <v>5.6824216675517798E-2</v>
      </c>
      <c r="P1744" s="38"/>
    </row>
    <row r="1745" spans="1:16" x14ac:dyDescent="0.35">
      <c r="A1745" s="9" t="s">
        <v>240</v>
      </c>
      <c r="B1745" s="9" t="s">
        <v>240</v>
      </c>
      <c r="C1745" s="9" t="s">
        <v>365</v>
      </c>
      <c r="D1745" s="10">
        <v>631.79182417020002</v>
      </c>
      <c r="E1745" s="11">
        <v>5.5343806276554899E-2</v>
      </c>
      <c r="F1745" s="12">
        <v>661</v>
      </c>
      <c r="G1745" s="13" t="s">
        <v>424</v>
      </c>
      <c r="H1745" s="13">
        <v>5.5097107610235903E-2</v>
      </c>
      <c r="I1745" s="12">
        <v>581</v>
      </c>
      <c r="J1745" s="13">
        <v>0.91960670868618699</v>
      </c>
      <c r="K1745" s="13">
        <v>5.7445125568518898E-2</v>
      </c>
      <c r="L1745" s="12">
        <v>80</v>
      </c>
      <c r="M1745" s="13">
        <v>0.126623987426669</v>
      </c>
      <c r="N1745" s="13">
        <v>4.24853956452469E-2</v>
      </c>
      <c r="P1745" s="38"/>
    </row>
    <row r="1746" spans="1:16" x14ac:dyDescent="0.35">
      <c r="A1746" s="9" t="s">
        <v>240</v>
      </c>
      <c r="B1746" s="9" t="s">
        <v>240</v>
      </c>
      <c r="C1746" s="9" t="s">
        <v>16</v>
      </c>
      <c r="D1746" s="10">
        <v>11415.7638709039</v>
      </c>
      <c r="E1746" s="11">
        <v>1</v>
      </c>
      <c r="F1746" s="12">
        <v>11997</v>
      </c>
      <c r="G1746" s="13" t="s">
        <v>424</v>
      </c>
      <c r="H1746" s="13">
        <v>1</v>
      </c>
      <c r="I1746" s="12">
        <v>10114</v>
      </c>
      <c r="J1746" s="13">
        <v>0.88596786990121701</v>
      </c>
      <c r="K1746" s="13">
        <v>1</v>
      </c>
      <c r="L1746" s="12">
        <v>1883</v>
      </c>
      <c r="M1746" s="13">
        <v>0.16494735011113201</v>
      </c>
      <c r="N1746" s="13">
        <v>1</v>
      </c>
      <c r="P1746" s="38"/>
    </row>
    <row r="1747" spans="1:16" x14ac:dyDescent="0.35">
      <c r="A1747" s="9" t="s">
        <v>241</v>
      </c>
      <c r="B1747" s="9" t="s">
        <v>242</v>
      </c>
      <c r="C1747" s="9" t="s">
        <v>413</v>
      </c>
      <c r="D1747" s="10">
        <v>200.3131645</v>
      </c>
      <c r="E1747" s="11">
        <v>4.5773404038333E-2</v>
      </c>
      <c r="F1747" s="12">
        <v>132</v>
      </c>
      <c r="G1747" s="13">
        <v>0.65896817280823305</v>
      </c>
      <c r="H1747" s="13">
        <v>4.18914630276103E-2</v>
      </c>
      <c r="I1747" s="12">
        <v>118</v>
      </c>
      <c r="J1747" s="13">
        <v>0.58907760902554196</v>
      </c>
      <c r="K1747" s="13">
        <v>4.1888533901313502E-2</v>
      </c>
      <c r="L1747" s="12" t="s">
        <v>420</v>
      </c>
      <c r="M1747" s="13" t="s">
        <v>420</v>
      </c>
      <c r="N1747" s="13" t="s">
        <v>420</v>
      </c>
      <c r="P1747" s="38"/>
    </row>
    <row r="1748" spans="1:16" x14ac:dyDescent="0.35">
      <c r="A1748" s="9" t="s">
        <v>241</v>
      </c>
      <c r="B1748" s="9" t="s">
        <v>242</v>
      </c>
      <c r="C1748" s="9" t="s">
        <v>414</v>
      </c>
      <c r="D1748" s="10">
        <v>200.90729805999999</v>
      </c>
      <c r="E1748" s="11">
        <v>4.59091690319244E-2</v>
      </c>
      <c r="F1748" s="12">
        <v>168</v>
      </c>
      <c r="G1748" s="13">
        <v>0.83620655706507796</v>
      </c>
      <c r="H1748" s="13">
        <v>5.3316407489685802E-2</v>
      </c>
      <c r="I1748" s="12">
        <v>144</v>
      </c>
      <c r="J1748" s="13">
        <v>0.716748477484352</v>
      </c>
      <c r="K1748" s="13">
        <v>5.1118210862619799E-2</v>
      </c>
      <c r="L1748" s="12" t="s">
        <v>420</v>
      </c>
      <c r="M1748" s="13" t="s">
        <v>420</v>
      </c>
      <c r="N1748" s="13" t="s">
        <v>420</v>
      </c>
      <c r="P1748" s="38"/>
    </row>
    <row r="1749" spans="1:16" x14ac:dyDescent="0.35">
      <c r="A1749" s="9" t="s">
        <v>241</v>
      </c>
      <c r="B1749" s="9" t="s">
        <v>242</v>
      </c>
      <c r="C1749" s="9" t="s">
        <v>361</v>
      </c>
      <c r="D1749" s="10">
        <v>459.08005155910399</v>
      </c>
      <c r="E1749" s="11">
        <v>0.10490402235123</v>
      </c>
      <c r="F1749" s="12">
        <v>384</v>
      </c>
      <c r="G1749" s="13">
        <v>0.83645542579312504</v>
      </c>
      <c r="H1749" s="13">
        <v>0.121866074262139</v>
      </c>
      <c r="I1749" s="12">
        <v>326</v>
      </c>
      <c r="J1749" s="13">
        <v>0.71011580418895504</v>
      </c>
      <c r="K1749" s="13">
        <v>0.11572594959176399</v>
      </c>
      <c r="L1749" s="12">
        <v>58</v>
      </c>
      <c r="M1749" s="13">
        <v>0.12633962160417</v>
      </c>
      <c r="N1749" s="13">
        <v>0.17365269461077801</v>
      </c>
      <c r="P1749" s="38"/>
    </row>
    <row r="1750" spans="1:16" x14ac:dyDescent="0.35">
      <c r="A1750" s="9" t="s">
        <v>241</v>
      </c>
      <c r="B1750" s="9" t="s">
        <v>242</v>
      </c>
      <c r="C1750" s="9" t="s">
        <v>362</v>
      </c>
      <c r="D1750" s="10">
        <v>1118.69112190243</v>
      </c>
      <c r="E1750" s="11">
        <v>0.25563123045233399</v>
      </c>
      <c r="F1750" s="12">
        <v>897</v>
      </c>
      <c r="G1750" s="13">
        <v>0.80182990857617398</v>
      </c>
      <c r="H1750" s="13">
        <v>0.28467153284671498</v>
      </c>
      <c r="I1750" s="12">
        <v>810</v>
      </c>
      <c r="J1750" s="13">
        <v>0.72406045256042495</v>
      </c>
      <c r="K1750" s="13">
        <v>0.28753993610223599</v>
      </c>
      <c r="L1750" s="12">
        <v>87</v>
      </c>
      <c r="M1750" s="13">
        <v>7.7769456015749305E-2</v>
      </c>
      <c r="N1750" s="13">
        <v>0.260479041916168</v>
      </c>
      <c r="P1750" s="38"/>
    </row>
    <row r="1751" spans="1:16" x14ac:dyDescent="0.35">
      <c r="A1751" s="9" t="s">
        <v>241</v>
      </c>
      <c r="B1751" s="9" t="s">
        <v>242</v>
      </c>
      <c r="C1751" s="9" t="s">
        <v>363</v>
      </c>
      <c r="D1751" s="10">
        <v>1042.5811239597101</v>
      </c>
      <c r="E1751" s="11">
        <v>0.23823939454437301</v>
      </c>
      <c r="F1751" s="12">
        <v>852</v>
      </c>
      <c r="G1751" s="13">
        <v>0.81720259500201897</v>
      </c>
      <c r="H1751" s="13">
        <v>0.270390352269121</v>
      </c>
      <c r="I1751" s="12">
        <v>780</v>
      </c>
      <c r="J1751" s="13">
        <v>0.74814322077649598</v>
      </c>
      <c r="K1751" s="13">
        <v>0.27689030883919102</v>
      </c>
      <c r="L1751" s="12">
        <v>72</v>
      </c>
      <c r="M1751" s="13">
        <v>6.9059374225522704E-2</v>
      </c>
      <c r="N1751" s="13">
        <v>0.215568862275449</v>
      </c>
      <c r="P1751" s="38"/>
    </row>
    <row r="1752" spans="1:16" x14ac:dyDescent="0.35">
      <c r="A1752" s="9" t="s">
        <v>241</v>
      </c>
      <c r="B1752" s="9" t="s">
        <v>242</v>
      </c>
      <c r="C1752" s="9" t="s">
        <v>364</v>
      </c>
      <c r="D1752" s="10">
        <v>484.98503144771001</v>
      </c>
      <c r="E1752" s="11">
        <v>0.110823548978478</v>
      </c>
      <c r="F1752" s="12">
        <v>429</v>
      </c>
      <c r="G1752" s="13">
        <v>0.88456338274896595</v>
      </c>
      <c r="H1752" s="13">
        <v>0.136147254839733</v>
      </c>
      <c r="I1752" s="12">
        <v>378</v>
      </c>
      <c r="J1752" s="13">
        <v>0.77940549808650195</v>
      </c>
      <c r="K1752" s="13">
        <v>0.13418530351437699</v>
      </c>
      <c r="L1752" s="12">
        <v>51</v>
      </c>
      <c r="M1752" s="13">
        <v>0.10515788466246399</v>
      </c>
      <c r="N1752" s="13">
        <v>0.15269461077844301</v>
      </c>
      <c r="P1752" s="38"/>
    </row>
    <row r="1753" spans="1:16" x14ac:dyDescent="0.35">
      <c r="A1753" s="9" t="s">
        <v>241</v>
      </c>
      <c r="B1753" s="9" t="s">
        <v>242</v>
      </c>
      <c r="C1753" s="9" t="s">
        <v>365</v>
      </c>
      <c r="D1753" s="10">
        <v>339.34363835415201</v>
      </c>
      <c r="E1753" s="11">
        <v>7.7543148524432295E-2</v>
      </c>
      <c r="F1753" s="12">
        <v>289</v>
      </c>
      <c r="G1753" s="13">
        <v>0.85164407796673902</v>
      </c>
      <c r="H1753" s="13">
        <v>9.1716915264995202E-2</v>
      </c>
      <c r="I1753" s="12">
        <v>261</v>
      </c>
      <c r="J1753" s="13">
        <v>0.76913184895958098</v>
      </c>
      <c r="K1753" s="13">
        <v>9.2651757188498399E-2</v>
      </c>
      <c r="L1753" s="12" t="s">
        <v>420</v>
      </c>
      <c r="M1753" s="13" t="s">
        <v>420</v>
      </c>
      <c r="N1753" s="13" t="s">
        <v>420</v>
      </c>
      <c r="P1753" s="38"/>
    </row>
    <row r="1754" spans="1:16" x14ac:dyDescent="0.35">
      <c r="A1754" s="9" t="s">
        <v>241</v>
      </c>
      <c r="B1754" s="9" t="s">
        <v>242</v>
      </c>
      <c r="C1754" s="9" t="s">
        <v>16</v>
      </c>
      <c r="D1754" s="10">
        <v>4376.1911247030603</v>
      </c>
      <c r="E1754" s="11">
        <v>1</v>
      </c>
      <c r="F1754" s="12">
        <v>3151</v>
      </c>
      <c r="G1754" s="13">
        <v>0.72003253747602403</v>
      </c>
      <c r="H1754" s="13">
        <v>1</v>
      </c>
      <c r="I1754" s="12">
        <v>2817</v>
      </c>
      <c r="J1754" s="13">
        <v>0.64371045955885697</v>
      </c>
      <c r="K1754" s="13">
        <v>1</v>
      </c>
      <c r="L1754" s="12" t="s">
        <v>420</v>
      </c>
      <c r="M1754" s="13" t="s">
        <v>420</v>
      </c>
      <c r="N1754" s="13" t="s">
        <v>420</v>
      </c>
      <c r="P1754" s="38"/>
    </row>
    <row r="1755" spans="1:16" x14ac:dyDescent="0.35">
      <c r="A1755" s="9" t="s">
        <v>241</v>
      </c>
      <c r="B1755" s="9" t="s">
        <v>243</v>
      </c>
      <c r="C1755" s="9" t="s">
        <v>413</v>
      </c>
      <c r="D1755" s="10">
        <v>921.41570230000002</v>
      </c>
      <c r="E1755" s="11">
        <v>5.1141107117917799E-2</v>
      </c>
      <c r="F1755" s="12">
        <v>531</v>
      </c>
      <c r="G1755" s="13">
        <v>0.57628711847924796</v>
      </c>
      <c r="H1755" s="13">
        <v>4.64648232411621E-2</v>
      </c>
      <c r="I1755" s="12">
        <v>455</v>
      </c>
      <c r="J1755" s="13">
        <v>0.493805346342859</v>
      </c>
      <c r="K1755" s="13">
        <v>4.3649270913277097E-2</v>
      </c>
      <c r="L1755" s="12">
        <v>76</v>
      </c>
      <c r="M1755" s="13">
        <v>8.2481772136389603E-2</v>
      </c>
      <c r="N1755" s="13">
        <v>7.5697211155378502E-2</v>
      </c>
      <c r="P1755" s="38"/>
    </row>
    <row r="1756" spans="1:16" x14ac:dyDescent="0.35">
      <c r="A1756" s="9" t="s">
        <v>241</v>
      </c>
      <c r="B1756" s="9" t="s">
        <v>243</v>
      </c>
      <c r="C1756" s="9" t="s">
        <v>414</v>
      </c>
      <c r="D1756" s="10">
        <v>854.88904350999996</v>
      </c>
      <c r="E1756" s="11">
        <v>4.7448694480620703E-2</v>
      </c>
      <c r="F1756" s="12">
        <v>598</v>
      </c>
      <c r="G1756" s="13">
        <v>0.69950598213861104</v>
      </c>
      <c r="H1756" s="13">
        <v>5.2327616380819002E-2</v>
      </c>
      <c r="I1756" s="12">
        <v>551</v>
      </c>
      <c r="J1756" s="13">
        <v>0.64452808722136201</v>
      </c>
      <c r="K1756" s="13">
        <v>5.2858787413660797E-2</v>
      </c>
      <c r="L1756" s="12">
        <v>47</v>
      </c>
      <c r="M1756" s="13">
        <v>5.49778949172487E-2</v>
      </c>
      <c r="N1756" s="13">
        <v>4.6812749003984098E-2</v>
      </c>
      <c r="P1756" s="38"/>
    </row>
    <row r="1757" spans="1:16" x14ac:dyDescent="0.35">
      <c r="A1757" s="9" t="s">
        <v>241</v>
      </c>
      <c r="B1757" s="9" t="s">
        <v>243</v>
      </c>
      <c r="C1757" s="9" t="s">
        <v>361</v>
      </c>
      <c r="D1757" s="10">
        <v>1970.4154668584799</v>
      </c>
      <c r="E1757" s="11">
        <v>0.109363480789263</v>
      </c>
      <c r="F1757" s="12">
        <v>1277</v>
      </c>
      <c r="G1757" s="13">
        <v>0.64808667079536098</v>
      </c>
      <c r="H1757" s="13">
        <v>0.111743087154358</v>
      </c>
      <c r="I1757" s="12">
        <v>1150</v>
      </c>
      <c r="J1757" s="13">
        <v>0.58363325874288596</v>
      </c>
      <c r="K1757" s="13">
        <v>0.110322333077513</v>
      </c>
      <c r="L1757" s="12">
        <v>127</v>
      </c>
      <c r="M1757" s="13">
        <v>6.4453412052475206E-2</v>
      </c>
      <c r="N1757" s="13">
        <v>0.126494023904382</v>
      </c>
      <c r="P1757" s="38"/>
    </row>
    <row r="1758" spans="1:16" x14ac:dyDescent="0.35">
      <c r="A1758" s="9" t="s">
        <v>241</v>
      </c>
      <c r="B1758" s="9" t="s">
        <v>243</v>
      </c>
      <c r="C1758" s="9" t="s">
        <v>362</v>
      </c>
      <c r="D1758" s="10">
        <v>5072.9855201988003</v>
      </c>
      <c r="E1758" s="11">
        <v>0.28156465670004799</v>
      </c>
      <c r="F1758" s="12">
        <v>3197</v>
      </c>
      <c r="G1758" s="13">
        <v>0.63020089201333196</v>
      </c>
      <c r="H1758" s="13">
        <v>0.27975148757437901</v>
      </c>
      <c r="I1758" s="12">
        <v>2918</v>
      </c>
      <c r="J1758" s="13">
        <v>0.57520369186578102</v>
      </c>
      <c r="K1758" s="13">
        <v>0.27993092862624702</v>
      </c>
      <c r="L1758" s="12">
        <v>279</v>
      </c>
      <c r="M1758" s="13">
        <v>5.4997200147550697E-2</v>
      </c>
      <c r="N1758" s="13">
        <v>0.27788844621513897</v>
      </c>
      <c r="P1758" s="38"/>
    </row>
    <row r="1759" spans="1:16" x14ac:dyDescent="0.35">
      <c r="A1759" s="9" t="s">
        <v>241</v>
      </c>
      <c r="B1759" s="9" t="s">
        <v>243</v>
      </c>
      <c r="C1759" s="9" t="s">
        <v>363</v>
      </c>
      <c r="D1759" s="10">
        <v>3983.0713340597299</v>
      </c>
      <c r="E1759" s="11">
        <v>0.221071420038743</v>
      </c>
      <c r="F1759" s="12">
        <v>3300</v>
      </c>
      <c r="G1759" s="13">
        <v>0.82850637692106999</v>
      </c>
      <c r="H1759" s="13">
        <v>0.288764438221911</v>
      </c>
      <c r="I1759" s="12">
        <v>3047</v>
      </c>
      <c r="J1759" s="13">
        <v>0.76498755469045499</v>
      </c>
      <c r="K1759" s="13">
        <v>0.29230621642363802</v>
      </c>
      <c r="L1759" s="12">
        <v>253</v>
      </c>
      <c r="M1759" s="13">
        <v>6.3518822230615404E-2</v>
      </c>
      <c r="N1759" s="13">
        <v>0.25199203187251001</v>
      </c>
      <c r="P1759" s="38"/>
    </row>
    <row r="1760" spans="1:16" x14ac:dyDescent="0.35">
      <c r="A1760" s="9" t="s">
        <v>241</v>
      </c>
      <c r="B1760" s="9" t="s">
        <v>243</v>
      </c>
      <c r="C1760" s="9" t="s">
        <v>364</v>
      </c>
      <c r="D1760" s="10">
        <v>1628.50680782371</v>
      </c>
      <c r="E1760" s="11">
        <v>9.0386609315732003E-2</v>
      </c>
      <c r="F1760" s="12">
        <v>1585</v>
      </c>
      <c r="G1760" s="13" t="s">
        <v>424</v>
      </c>
      <c r="H1760" s="13">
        <v>0.13869443472173601</v>
      </c>
      <c r="I1760" s="12">
        <v>1463</v>
      </c>
      <c r="J1760" s="13">
        <v>0.89836898008127397</v>
      </c>
      <c r="K1760" s="13">
        <v>0.14034919416730601</v>
      </c>
      <c r="L1760" s="12">
        <v>122</v>
      </c>
      <c r="M1760" s="13">
        <v>7.4915253294542294E-2</v>
      </c>
      <c r="N1760" s="13">
        <v>0.121513944223108</v>
      </c>
      <c r="P1760" s="38"/>
    </row>
    <row r="1761" spans="1:16" x14ac:dyDescent="0.35">
      <c r="A1761" s="9" t="s">
        <v>241</v>
      </c>
      <c r="B1761" s="9" t="s">
        <v>243</v>
      </c>
      <c r="C1761" s="9" t="s">
        <v>365</v>
      </c>
      <c r="D1761" s="10">
        <v>1047.4070543181899</v>
      </c>
      <c r="E1761" s="11">
        <v>5.81339738700365E-2</v>
      </c>
      <c r="F1761" s="12">
        <v>940</v>
      </c>
      <c r="G1761" s="13">
        <v>0.89745433365625904</v>
      </c>
      <c r="H1761" s="13">
        <v>8.2254112705635304E-2</v>
      </c>
      <c r="I1761" s="12">
        <v>840</v>
      </c>
      <c r="J1761" s="13">
        <v>0.80198046837367898</v>
      </c>
      <c r="K1761" s="13">
        <v>8.0583269378357594E-2</v>
      </c>
      <c r="L1761" s="12">
        <v>100</v>
      </c>
      <c r="M1761" s="13">
        <v>9.5473865282580797E-2</v>
      </c>
      <c r="N1761" s="13">
        <v>9.9601593625498003E-2</v>
      </c>
      <c r="P1761" s="38"/>
    </row>
    <row r="1762" spans="1:16" x14ac:dyDescent="0.35">
      <c r="A1762" s="9" t="s">
        <v>241</v>
      </c>
      <c r="B1762" s="9" t="s">
        <v>243</v>
      </c>
      <c r="C1762" s="9" t="s">
        <v>16</v>
      </c>
      <c r="D1762" s="10">
        <v>18017.1246620739</v>
      </c>
      <c r="E1762" s="11">
        <v>1</v>
      </c>
      <c r="F1762" s="12">
        <v>11428</v>
      </c>
      <c r="G1762" s="13">
        <v>0.634285448668509</v>
      </c>
      <c r="H1762" s="13">
        <v>1</v>
      </c>
      <c r="I1762" s="12">
        <v>10424</v>
      </c>
      <c r="J1762" s="13">
        <v>0.57856068576483499</v>
      </c>
      <c r="K1762" s="13">
        <v>1</v>
      </c>
      <c r="L1762" s="12">
        <v>1004</v>
      </c>
      <c r="M1762" s="13">
        <v>5.5724762903673702E-2</v>
      </c>
      <c r="N1762" s="13">
        <v>1</v>
      </c>
      <c r="P1762" s="38"/>
    </row>
    <row r="1763" spans="1:16" x14ac:dyDescent="0.35">
      <c r="A1763" s="9" t="s">
        <v>241</v>
      </c>
      <c r="B1763" s="9" t="s">
        <v>244</v>
      </c>
      <c r="C1763" s="9" t="s">
        <v>413</v>
      </c>
      <c r="D1763" s="10">
        <v>2129.5081048100001</v>
      </c>
      <c r="E1763" s="11">
        <v>5.3697685426995899E-2</v>
      </c>
      <c r="F1763" s="12">
        <v>1425</v>
      </c>
      <c r="G1763" s="13">
        <v>0.66916862010588196</v>
      </c>
      <c r="H1763" s="13">
        <v>4.8342775723445398E-2</v>
      </c>
      <c r="I1763" s="12">
        <v>1237</v>
      </c>
      <c r="J1763" s="13">
        <v>0.58088532145331695</v>
      </c>
      <c r="K1763" s="13">
        <v>4.6161883792961898E-2</v>
      </c>
      <c r="L1763" s="12">
        <v>188</v>
      </c>
      <c r="M1763" s="13">
        <v>8.8283298652565498E-2</v>
      </c>
      <c r="N1763" s="13">
        <v>7.01492537313433E-2</v>
      </c>
      <c r="P1763" s="38"/>
    </row>
    <row r="1764" spans="1:16" x14ac:dyDescent="0.35">
      <c r="A1764" s="9" t="s">
        <v>241</v>
      </c>
      <c r="B1764" s="9" t="s">
        <v>244</v>
      </c>
      <c r="C1764" s="9" t="s">
        <v>414</v>
      </c>
      <c r="D1764" s="10">
        <v>1898.9696951799999</v>
      </c>
      <c r="E1764" s="11">
        <v>4.7884427909360802E-2</v>
      </c>
      <c r="F1764" s="12">
        <v>1774</v>
      </c>
      <c r="G1764" s="13">
        <v>0.93419079014414996</v>
      </c>
      <c r="H1764" s="13">
        <v>6.0182515181327799E-2</v>
      </c>
      <c r="I1764" s="12">
        <v>1604</v>
      </c>
      <c r="J1764" s="13">
        <v>0.84466856109989696</v>
      </c>
      <c r="K1764" s="13">
        <v>5.9857446729111502E-2</v>
      </c>
      <c r="L1764" s="12">
        <v>170</v>
      </c>
      <c r="M1764" s="13">
        <v>8.9522229044253401E-2</v>
      </c>
      <c r="N1764" s="13">
        <v>6.3432835820895497E-2</v>
      </c>
      <c r="P1764" s="38"/>
    </row>
    <row r="1765" spans="1:16" x14ac:dyDescent="0.35">
      <c r="A1765" s="9" t="s">
        <v>241</v>
      </c>
      <c r="B1765" s="9" t="s">
        <v>244</v>
      </c>
      <c r="C1765" s="9" t="s">
        <v>361</v>
      </c>
      <c r="D1765" s="10">
        <v>4474.8256276114698</v>
      </c>
      <c r="E1765" s="11">
        <v>0.11283722205583201</v>
      </c>
      <c r="F1765" s="12">
        <v>3610</v>
      </c>
      <c r="G1765" s="13">
        <v>0.80673534578081696</v>
      </c>
      <c r="H1765" s="13">
        <v>0.12246836516606199</v>
      </c>
      <c r="I1765" s="12">
        <v>3282</v>
      </c>
      <c r="J1765" s="13">
        <v>0.73343640023618895</v>
      </c>
      <c r="K1765" s="13">
        <v>0.122476396611561</v>
      </c>
      <c r="L1765" s="12">
        <v>328</v>
      </c>
      <c r="M1765" s="13">
        <v>7.3298945544628194E-2</v>
      </c>
      <c r="N1765" s="13">
        <v>0.122388059701493</v>
      </c>
      <c r="P1765" s="38"/>
    </row>
    <row r="1766" spans="1:16" x14ac:dyDescent="0.35">
      <c r="A1766" s="9" t="s">
        <v>241</v>
      </c>
      <c r="B1766" s="9" t="s">
        <v>244</v>
      </c>
      <c r="C1766" s="9" t="s">
        <v>362</v>
      </c>
      <c r="D1766" s="10">
        <v>10372.339472457899</v>
      </c>
      <c r="E1766" s="11">
        <v>0.26154895624769298</v>
      </c>
      <c r="F1766" s="12">
        <v>8512</v>
      </c>
      <c r="G1766" s="13">
        <v>0.82064417796990297</v>
      </c>
      <c r="H1766" s="13">
        <v>0.28876751365471398</v>
      </c>
      <c r="I1766" s="12">
        <v>7816</v>
      </c>
      <c r="J1766" s="13">
        <v>0.75354263334266502</v>
      </c>
      <c r="K1766" s="13">
        <v>0.29167444116878799</v>
      </c>
      <c r="L1766" s="12">
        <v>696</v>
      </c>
      <c r="M1766" s="13">
        <v>6.7101544627238302E-2</v>
      </c>
      <c r="N1766" s="13">
        <v>0.25970149253731301</v>
      </c>
      <c r="P1766" s="38"/>
    </row>
    <row r="1767" spans="1:16" x14ac:dyDescent="0.35">
      <c r="A1767" s="9" t="s">
        <v>241</v>
      </c>
      <c r="B1767" s="9" t="s">
        <v>244</v>
      </c>
      <c r="C1767" s="9" t="s">
        <v>363</v>
      </c>
      <c r="D1767" s="10">
        <v>8165.2070285385198</v>
      </c>
      <c r="E1767" s="11">
        <v>0.205893895155603</v>
      </c>
      <c r="F1767" s="12">
        <v>7612</v>
      </c>
      <c r="G1767" s="13">
        <v>0.93224825450169402</v>
      </c>
      <c r="H1767" s="13">
        <v>0.25823523425043299</v>
      </c>
      <c r="I1767" s="12">
        <v>7101</v>
      </c>
      <c r="J1767" s="13">
        <v>0.86966564046459904</v>
      </c>
      <c r="K1767" s="13">
        <v>0.26499234988991299</v>
      </c>
      <c r="L1767" s="12">
        <v>511</v>
      </c>
      <c r="M1767" s="13">
        <v>6.2582614037094794E-2</v>
      </c>
      <c r="N1767" s="13">
        <v>0.19067164179104501</v>
      </c>
      <c r="P1767" s="38"/>
    </row>
    <row r="1768" spans="1:16" x14ac:dyDescent="0.35">
      <c r="A1768" s="9" t="s">
        <v>241</v>
      </c>
      <c r="B1768" s="9" t="s">
        <v>244</v>
      </c>
      <c r="C1768" s="9" t="s">
        <v>364</v>
      </c>
      <c r="D1768" s="10">
        <v>3624.2358575107401</v>
      </c>
      <c r="E1768" s="11">
        <v>9.1388746795689896E-2</v>
      </c>
      <c r="F1768" s="12">
        <v>3576</v>
      </c>
      <c r="G1768" s="13" t="s">
        <v>424</v>
      </c>
      <c r="H1768" s="13">
        <v>0.121314923499678</v>
      </c>
      <c r="I1768" s="12">
        <v>3215</v>
      </c>
      <c r="J1768" s="13">
        <v>0.88708354709789305</v>
      </c>
      <c r="K1768" s="13">
        <v>0.11997611672948499</v>
      </c>
      <c r="L1768" s="12">
        <v>361</v>
      </c>
      <c r="M1768" s="13">
        <v>9.9607203888752494E-2</v>
      </c>
      <c r="N1768" s="13">
        <v>0.13470149253731301</v>
      </c>
      <c r="P1768" s="38"/>
    </row>
    <row r="1769" spans="1:16" x14ac:dyDescent="0.35">
      <c r="A1769" s="9" t="s">
        <v>241</v>
      </c>
      <c r="B1769" s="9" t="s">
        <v>244</v>
      </c>
      <c r="C1769" s="9" t="s">
        <v>365</v>
      </c>
      <c r="D1769" s="10">
        <v>3366.5980566582498</v>
      </c>
      <c r="E1769" s="11">
        <v>8.4892150913743594E-2</v>
      </c>
      <c r="F1769" s="12">
        <v>2968</v>
      </c>
      <c r="G1769" s="13">
        <v>0.88160212477104904</v>
      </c>
      <c r="H1769" s="13">
        <v>0.10068867252434099</v>
      </c>
      <c r="I1769" s="12">
        <v>2542</v>
      </c>
      <c r="J1769" s="13">
        <v>0.75506489257682197</v>
      </c>
      <c r="K1769" s="13">
        <v>9.4861365078180396E-2</v>
      </c>
      <c r="L1769" s="12">
        <v>426</v>
      </c>
      <c r="M1769" s="13">
        <v>0.126537232194227</v>
      </c>
      <c r="N1769" s="13">
        <v>0.15895522388059699</v>
      </c>
      <c r="P1769" s="38"/>
    </row>
    <row r="1770" spans="1:16" x14ac:dyDescent="0.35">
      <c r="A1770" s="9" t="s">
        <v>241</v>
      </c>
      <c r="B1770" s="9" t="s">
        <v>244</v>
      </c>
      <c r="C1770" s="9" t="s">
        <v>16</v>
      </c>
      <c r="D1770" s="10">
        <v>39657.353717883198</v>
      </c>
      <c r="E1770" s="11">
        <v>1</v>
      </c>
      <c r="F1770" s="12">
        <v>29477</v>
      </c>
      <c r="G1770" s="13">
        <v>0.74329215735611598</v>
      </c>
      <c r="H1770" s="13">
        <v>1</v>
      </c>
      <c r="I1770" s="12">
        <v>26797</v>
      </c>
      <c r="J1770" s="13">
        <v>0.67571326595894599</v>
      </c>
      <c r="K1770" s="13">
        <v>1</v>
      </c>
      <c r="L1770" s="12">
        <v>2680</v>
      </c>
      <c r="M1770" s="13">
        <v>6.7578891397170396E-2</v>
      </c>
      <c r="N1770" s="13">
        <v>1</v>
      </c>
      <c r="P1770" s="38"/>
    </row>
    <row r="1771" spans="1:16" x14ac:dyDescent="0.35">
      <c r="A1771" s="9" t="s">
        <v>241</v>
      </c>
      <c r="B1771" s="9" t="s">
        <v>245</v>
      </c>
      <c r="C1771" s="9" t="s">
        <v>413</v>
      </c>
      <c r="D1771" s="10">
        <v>2677.4689617600002</v>
      </c>
      <c r="E1771" s="11">
        <v>4.1365322267486397E-2</v>
      </c>
      <c r="F1771" s="12">
        <v>2056</v>
      </c>
      <c r="G1771" s="13">
        <v>0.76788938709060295</v>
      </c>
      <c r="H1771" s="13">
        <v>5.1866801210898102E-2</v>
      </c>
      <c r="I1771" s="12">
        <v>1851</v>
      </c>
      <c r="J1771" s="13">
        <v>0.69132454061513005</v>
      </c>
      <c r="K1771" s="13">
        <v>5.1033912324234897E-2</v>
      </c>
      <c r="L1771" s="12">
        <v>205</v>
      </c>
      <c r="M1771" s="13">
        <v>7.6564846475473597E-2</v>
      </c>
      <c r="N1771" s="13">
        <v>6.0830860534124599E-2</v>
      </c>
      <c r="P1771" s="38"/>
    </row>
    <row r="1772" spans="1:16" x14ac:dyDescent="0.35">
      <c r="A1772" s="9" t="s">
        <v>241</v>
      </c>
      <c r="B1772" s="9" t="s">
        <v>245</v>
      </c>
      <c r="C1772" s="9" t="s">
        <v>414</v>
      </c>
      <c r="D1772" s="10">
        <v>2985.8248843900001</v>
      </c>
      <c r="E1772" s="11">
        <v>4.6129240092436102E-2</v>
      </c>
      <c r="F1772" s="12">
        <v>1737</v>
      </c>
      <c r="G1772" s="13">
        <v>0.58174878542981501</v>
      </c>
      <c r="H1772" s="13">
        <v>4.3819374369323899E-2</v>
      </c>
      <c r="I1772" s="12">
        <v>1578</v>
      </c>
      <c r="J1772" s="13">
        <v>0.52849716949237102</v>
      </c>
      <c r="K1772" s="13">
        <v>4.35070306038048E-2</v>
      </c>
      <c r="L1772" s="12">
        <v>159</v>
      </c>
      <c r="M1772" s="13">
        <v>5.3251615937444201E-2</v>
      </c>
      <c r="N1772" s="13">
        <v>4.7181008902077201E-2</v>
      </c>
      <c r="P1772" s="38"/>
    </row>
    <row r="1773" spans="1:16" x14ac:dyDescent="0.35">
      <c r="A1773" s="9" t="s">
        <v>241</v>
      </c>
      <c r="B1773" s="9" t="s">
        <v>245</v>
      </c>
      <c r="C1773" s="9" t="s">
        <v>361</v>
      </c>
      <c r="D1773" s="10">
        <v>14767.6140990437</v>
      </c>
      <c r="E1773" s="11">
        <v>0.22815096087137199</v>
      </c>
      <c r="F1773" s="12">
        <v>8377</v>
      </c>
      <c r="G1773" s="13">
        <v>0.56725480120329397</v>
      </c>
      <c r="H1773" s="13">
        <v>0.21132694248234099</v>
      </c>
      <c r="I1773" s="12">
        <v>7614</v>
      </c>
      <c r="J1773" s="13">
        <v>0.51558768728206705</v>
      </c>
      <c r="K1773" s="13">
        <v>0.209925558312655</v>
      </c>
      <c r="L1773" s="12">
        <v>763</v>
      </c>
      <c r="M1773" s="13">
        <v>5.1667113921226297E-2</v>
      </c>
      <c r="N1773" s="13">
        <v>0.226409495548961</v>
      </c>
      <c r="P1773" s="38"/>
    </row>
    <row r="1774" spans="1:16" x14ac:dyDescent="0.35">
      <c r="A1774" s="9" t="s">
        <v>241</v>
      </c>
      <c r="B1774" s="9" t="s">
        <v>245</v>
      </c>
      <c r="C1774" s="9" t="s">
        <v>362</v>
      </c>
      <c r="D1774" s="10">
        <v>17306.531505896699</v>
      </c>
      <c r="E1774" s="11">
        <v>0.26737574302383099</v>
      </c>
      <c r="F1774" s="12">
        <v>12935</v>
      </c>
      <c r="G1774" s="13">
        <v>0.74740568296961996</v>
      </c>
      <c r="H1774" s="13">
        <v>0.32631180625630701</v>
      </c>
      <c r="I1774" s="12">
        <v>12082</v>
      </c>
      <c r="J1774" s="13">
        <v>0.69811793286733304</v>
      </c>
      <c r="K1774" s="13">
        <v>0.33311276537083001</v>
      </c>
      <c r="L1774" s="12">
        <v>853</v>
      </c>
      <c r="M1774" s="13">
        <v>4.9287750102287302E-2</v>
      </c>
      <c r="N1774" s="13">
        <v>0.25311572700296697</v>
      </c>
      <c r="P1774" s="38"/>
    </row>
    <row r="1775" spans="1:16" x14ac:dyDescent="0.35">
      <c r="A1775" s="9" t="s">
        <v>241</v>
      </c>
      <c r="B1775" s="9" t="s">
        <v>245</v>
      </c>
      <c r="C1775" s="9" t="s">
        <v>363</v>
      </c>
      <c r="D1775" s="10">
        <v>9079.7191979640993</v>
      </c>
      <c r="E1775" s="11">
        <v>0.140276326667549</v>
      </c>
      <c r="F1775" s="12">
        <v>6858</v>
      </c>
      <c r="G1775" s="13">
        <v>0.75530970181740198</v>
      </c>
      <c r="H1775" s="13">
        <v>0.17300706357214901</v>
      </c>
      <c r="I1775" s="12">
        <v>6289</v>
      </c>
      <c r="J1775" s="13">
        <v>0.69264256557737502</v>
      </c>
      <c r="K1775" s="13">
        <v>0.17339398952302201</v>
      </c>
      <c r="L1775" s="12">
        <v>569</v>
      </c>
      <c r="M1775" s="13">
        <v>6.2667136240026497E-2</v>
      </c>
      <c r="N1775" s="13">
        <v>0.16884272997032601</v>
      </c>
      <c r="P1775" s="38"/>
    </row>
    <row r="1776" spans="1:16" x14ac:dyDescent="0.35">
      <c r="A1776" s="9" t="s">
        <v>241</v>
      </c>
      <c r="B1776" s="9" t="s">
        <v>245</v>
      </c>
      <c r="C1776" s="9" t="s">
        <v>364</v>
      </c>
      <c r="D1776" s="10">
        <v>5569.11198276294</v>
      </c>
      <c r="E1776" s="11">
        <v>8.6039507908722695E-2</v>
      </c>
      <c r="F1776" s="12">
        <v>4207</v>
      </c>
      <c r="G1776" s="13">
        <v>0.75541666481499403</v>
      </c>
      <c r="H1776" s="13">
        <v>0.10613017154389499</v>
      </c>
      <c r="I1776" s="12">
        <v>3779</v>
      </c>
      <c r="J1776" s="13">
        <v>0.67856419689466696</v>
      </c>
      <c r="K1776" s="13">
        <v>0.104190791287565</v>
      </c>
      <c r="L1776" s="12">
        <v>428</v>
      </c>
      <c r="M1776" s="13">
        <v>7.6852467920327405E-2</v>
      </c>
      <c r="N1776" s="13">
        <v>0.12700296735905001</v>
      </c>
      <c r="P1776" s="38"/>
    </row>
    <row r="1777" spans="1:16" x14ac:dyDescent="0.35">
      <c r="A1777" s="9" t="s">
        <v>241</v>
      </c>
      <c r="B1777" s="9" t="s">
        <v>245</v>
      </c>
      <c r="C1777" s="9" t="s">
        <v>365</v>
      </c>
      <c r="D1777" s="10">
        <v>4214.4373765355203</v>
      </c>
      <c r="E1777" s="11">
        <v>6.5110581204249299E-2</v>
      </c>
      <c r="F1777" s="12">
        <v>3462</v>
      </c>
      <c r="G1777" s="13">
        <v>0.82146196293606799</v>
      </c>
      <c r="H1777" s="13">
        <v>8.7336024217961702E-2</v>
      </c>
      <c r="I1777" s="12">
        <v>3075</v>
      </c>
      <c r="J1777" s="13">
        <v>0.72963475910699205</v>
      </c>
      <c r="K1777" s="13">
        <v>8.4780810587262195E-2</v>
      </c>
      <c r="L1777" s="12">
        <v>387</v>
      </c>
      <c r="M1777" s="13">
        <v>9.1827203829075194E-2</v>
      </c>
      <c r="N1777" s="13">
        <v>0.114836795252226</v>
      </c>
      <c r="P1777" s="38"/>
    </row>
    <row r="1778" spans="1:16" x14ac:dyDescent="0.35">
      <c r="A1778" s="9" t="s">
        <v>241</v>
      </c>
      <c r="B1778" s="9" t="s">
        <v>245</v>
      </c>
      <c r="C1778" s="9" t="s">
        <v>16</v>
      </c>
      <c r="D1778" s="10">
        <v>64727.380689706901</v>
      </c>
      <c r="E1778" s="11">
        <v>1</v>
      </c>
      <c r="F1778" s="12">
        <v>39640</v>
      </c>
      <c r="G1778" s="13">
        <v>0.61241470885448102</v>
      </c>
      <c r="H1778" s="13">
        <v>1</v>
      </c>
      <c r="I1778" s="12">
        <v>36270</v>
      </c>
      <c r="J1778" s="13">
        <v>0.56035018895439004</v>
      </c>
      <c r="K1778" s="13">
        <v>1</v>
      </c>
      <c r="L1778" s="12">
        <v>3370</v>
      </c>
      <c r="M1778" s="13">
        <v>5.2064519900090797E-2</v>
      </c>
      <c r="N1778" s="13">
        <v>1</v>
      </c>
      <c r="P1778" s="38"/>
    </row>
    <row r="1779" spans="1:16" x14ac:dyDescent="0.35">
      <c r="A1779" s="9" t="s">
        <v>241</v>
      </c>
      <c r="B1779" s="9" t="s">
        <v>246</v>
      </c>
      <c r="C1779" s="9" t="s">
        <v>413</v>
      </c>
      <c r="D1779" s="10">
        <v>1209.52248609</v>
      </c>
      <c r="E1779" s="11">
        <v>5.2195583248267202E-2</v>
      </c>
      <c r="F1779" s="12">
        <v>913</v>
      </c>
      <c r="G1779" s="13">
        <v>0.75484334561768895</v>
      </c>
      <c r="H1779" s="13">
        <v>5.0623787080676497E-2</v>
      </c>
      <c r="I1779" s="12">
        <v>755</v>
      </c>
      <c r="J1779" s="13">
        <v>0.62421328142536103</v>
      </c>
      <c r="K1779" s="13">
        <v>4.6120952962736703E-2</v>
      </c>
      <c r="L1779" s="12">
        <v>158</v>
      </c>
      <c r="M1779" s="13">
        <v>0.13063006419232701</v>
      </c>
      <c r="N1779" s="13">
        <v>9.4894894894894902E-2</v>
      </c>
      <c r="P1779" s="38"/>
    </row>
    <row r="1780" spans="1:16" x14ac:dyDescent="0.35">
      <c r="A1780" s="9" t="s">
        <v>241</v>
      </c>
      <c r="B1780" s="9" t="s">
        <v>246</v>
      </c>
      <c r="C1780" s="9" t="s">
        <v>414</v>
      </c>
      <c r="D1780" s="10">
        <v>1107.4325673599999</v>
      </c>
      <c r="E1780" s="11">
        <v>4.7790007565994101E-2</v>
      </c>
      <c r="F1780" s="12">
        <v>1134</v>
      </c>
      <c r="G1780" s="13" t="s">
        <v>424</v>
      </c>
      <c r="H1780" s="13">
        <v>6.2877737732187397E-2</v>
      </c>
      <c r="I1780" s="12">
        <v>975</v>
      </c>
      <c r="J1780" s="13">
        <v>0.88041477985814998</v>
      </c>
      <c r="K1780" s="13">
        <v>5.9560171044593803E-2</v>
      </c>
      <c r="L1780" s="12">
        <v>159</v>
      </c>
      <c r="M1780" s="13">
        <v>0.14357533333071401</v>
      </c>
      <c r="N1780" s="13">
        <v>9.5495495495495505E-2</v>
      </c>
      <c r="P1780" s="38"/>
    </row>
    <row r="1781" spans="1:16" x14ac:dyDescent="0.35">
      <c r="A1781" s="9" t="s">
        <v>241</v>
      </c>
      <c r="B1781" s="9" t="s">
        <v>246</v>
      </c>
      <c r="C1781" s="9" t="s">
        <v>361</v>
      </c>
      <c r="D1781" s="10">
        <v>2563.8422286374398</v>
      </c>
      <c r="E1781" s="11">
        <v>0.110639729330597</v>
      </c>
      <c r="F1781" s="12">
        <v>2085</v>
      </c>
      <c r="G1781" s="13">
        <v>0.81323256817876799</v>
      </c>
      <c r="H1781" s="13">
        <v>0.115608538952038</v>
      </c>
      <c r="I1781" s="12">
        <v>1874</v>
      </c>
      <c r="J1781" s="13">
        <v>0.73093421235827805</v>
      </c>
      <c r="K1781" s="13">
        <v>0.11447770311545501</v>
      </c>
      <c r="L1781" s="12">
        <v>211</v>
      </c>
      <c r="M1781" s="13">
        <v>8.2298355820489194E-2</v>
      </c>
      <c r="N1781" s="13">
        <v>0.126726726726727</v>
      </c>
      <c r="P1781" s="38"/>
    </row>
    <row r="1782" spans="1:16" x14ac:dyDescent="0.35">
      <c r="A1782" s="9" t="s">
        <v>241</v>
      </c>
      <c r="B1782" s="9" t="s">
        <v>246</v>
      </c>
      <c r="C1782" s="9" t="s">
        <v>362</v>
      </c>
      <c r="D1782" s="10">
        <v>5716.1648037832801</v>
      </c>
      <c r="E1782" s="11">
        <v>0.246674666496845</v>
      </c>
      <c r="F1782" s="12">
        <v>5052</v>
      </c>
      <c r="G1782" s="13">
        <v>0.88380936754243</v>
      </c>
      <c r="H1782" s="13">
        <v>0.28012198502911001</v>
      </c>
      <c r="I1782" s="12">
        <v>4642</v>
      </c>
      <c r="J1782" s="13">
        <v>0.81208295410371301</v>
      </c>
      <c r="K1782" s="13">
        <v>0.28356750152718402</v>
      </c>
      <c r="L1782" s="12">
        <v>410</v>
      </c>
      <c r="M1782" s="13">
        <v>7.1726413438716594E-2</v>
      </c>
      <c r="N1782" s="13">
        <v>0.246246246246246</v>
      </c>
      <c r="P1782" s="38"/>
    </row>
    <row r="1783" spans="1:16" x14ac:dyDescent="0.35">
      <c r="A1783" s="9" t="s">
        <v>241</v>
      </c>
      <c r="B1783" s="9" t="s">
        <v>246</v>
      </c>
      <c r="C1783" s="9" t="s">
        <v>363</v>
      </c>
      <c r="D1783" s="10">
        <v>4877.25911927781</v>
      </c>
      <c r="E1783" s="11">
        <v>0.210472634706101</v>
      </c>
      <c r="F1783" s="12">
        <v>4436</v>
      </c>
      <c r="G1783" s="13">
        <v>0.90952723476722996</v>
      </c>
      <c r="H1783" s="13">
        <v>0.245966176878292</v>
      </c>
      <c r="I1783" s="12">
        <v>4093</v>
      </c>
      <c r="J1783" s="13">
        <v>0.83920085029356895</v>
      </c>
      <c r="K1783" s="13">
        <v>0.25003054367745903</v>
      </c>
      <c r="L1783" s="12">
        <v>343</v>
      </c>
      <c r="M1783" s="13">
        <v>7.0326384473660894E-2</v>
      </c>
      <c r="N1783" s="13">
        <v>0.20600600600600599</v>
      </c>
      <c r="P1783" s="38"/>
    </row>
    <row r="1784" spans="1:16" x14ac:dyDescent="0.35">
      <c r="A1784" s="9" t="s">
        <v>241</v>
      </c>
      <c r="B1784" s="9" t="s">
        <v>246</v>
      </c>
      <c r="C1784" s="9" t="s">
        <v>364</v>
      </c>
      <c r="D1784" s="10">
        <v>2358.0060748037399</v>
      </c>
      <c r="E1784" s="11">
        <v>0.101757101494829</v>
      </c>
      <c r="F1784" s="12">
        <v>2365</v>
      </c>
      <c r="G1784" s="13" t="s">
        <v>424</v>
      </c>
      <c r="H1784" s="13">
        <v>0.131133906293319</v>
      </c>
      <c r="I1784" s="12">
        <v>2170</v>
      </c>
      <c r="J1784" s="13">
        <v>0.92026904560905898</v>
      </c>
      <c r="K1784" s="13">
        <v>0.132559560171045</v>
      </c>
      <c r="L1784" s="12">
        <v>195</v>
      </c>
      <c r="M1784" s="13">
        <v>8.2696987969477595E-2</v>
      </c>
      <c r="N1784" s="13">
        <v>0.117117117117117</v>
      </c>
      <c r="P1784" s="38"/>
    </row>
    <row r="1785" spans="1:16" x14ac:dyDescent="0.35">
      <c r="A1785" s="9" t="s">
        <v>241</v>
      </c>
      <c r="B1785" s="9" t="s">
        <v>246</v>
      </c>
      <c r="C1785" s="9" t="s">
        <v>365</v>
      </c>
      <c r="D1785" s="10">
        <v>2165.2332654612401</v>
      </c>
      <c r="E1785" s="11">
        <v>9.3438207605914703E-2</v>
      </c>
      <c r="F1785" s="12">
        <v>2047</v>
      </c>
      <c r="G1785" s="13">
        <v>0.94539467532332999</v>
      </c>
      <c r="H1785" s="13">
        <v>0.113501524812864</v>
      </c>
      <c r="I1785" s="12">
        <v>1861</v>
      </c>
      <c r="J1785" s="13">
        <v>0.85949169065789799</v>
      </c>
      <c r="K1785" s="13">
        <v>0.113683567501527</v>
      </c>
      <c r="L1785" s="12">
        <v>186</v>
      </c>
      <c r="M1785" s="13">
        <v>8.5902984665432003E-2</v>
      </c>
      <c r="N1785" s="13">
        <v>0.111711711711712</v>
      </c>
      <c r="P1785" s="38"/>
    </row>
    <row r="1786" spans="1:16" x14ac:dyDescent="0.35">
      <c r="A1786" s="9" t="s">
        <v>241</v>
      </c>
      <c r="B1786" s="9" t="s">
        <v>246</v>
      </c>
      <c r="C1786" s="9" t="s">
        <v>16</v>
      </c>
      <c r="D1786" s="10">
        <v>23172.8895591976</v>
      </c>
      <c r="E1786" s="11">
        <v>1</v>
      </c>
      <c r="F1786" s="12">
        <v>18035</v>
      </c>
      <c r="G1786" s="13">
        <v>0.77828015163701003</v>
      </c>
      <c r="H1786" s="13">
        <v>1</v>
      </c>
      <c r="I1786" s="12">
        <v>16370</v>
      </c>
      <c r="J1786" s="13">
        <v>0.70642894828377401</v>
      </c>
      <c r="K1786" s="13">
        <v>1</v>
      </c>
      <c r="L1786" s="12">
        <v>1665</v>
      </c>
      <c r="M1786" s="13">
        <v>7.1851203353236595E-2</v>
      </c>
      <c r="N1786" s="13">
        <v>1</v>
      </c>
      <c r="P1786" s="38"/>
    </row>
    <row r="1787" spans="1:16" x14ac:dyDescent="0.35">
      <c r="A1787" s="9" t="s">
        <v>241</v>
      </c>
      <c r="B1787" s="9" t="s">
        <v>247</v>
      </c>
      <c r="C1787" s="9" t="s">
        <v>413</v>
      </c>
      <c r="D1787" s="10">
        <v>536.6527423</v>
      </c>
      <c r="E1787" s="11">
        <v>7.29649109390689E-2</v>
      </c>
      <c r="F1787" s="12">
        <v>530</v>
      </c>
      <c r="G1787" s="13" t="s">
        <v>424</v>
      </c>
      <c r="H1787" s="13">
        <v>7.9460269865067504E-2</v>
      </c>
      <c r="I1787" s="12">
        <v>486</v>
      </c>
      <c r="J1787" s="13">
        <v>0.90561355918370801</v>
      </c>
      <c r="K1787" s="13">
        <v>8.0145118733509199E-2</v>
      </c>
      <c r="L1787" s="12">
        <v>44</v>
      </c>
      <c r="M1787" s="13">
        <v>8.1989704946673098E-2</v>
      </c>
      <c r="N1787" s="13">
        <v>7.2607260726072598E-2</v>
      </c>
      <c r="P1787" s="38"/>
    </row>
    <row r="1788" spans="1:16" x14ac:dyDescent="0.35">
      <c r="A1788" s="9" t="s">
        <v>241</v>
      </c>
      <c r="B1788" s="9" t="s">
        <v>247</v>
      </c>
      <c r="C1788" s="9" t="s">
        <v>414</v>
      </c>
      <c r="D1788" s="10">
        <v>495.76464028999999</v>
      </c>
      <c r="E1788" s="11">
        <v>6.7405642372135102E-2</v>
      </c>
      <c r="F1788" s="12">
        <v>537</v>
      </c>
      <c r="G1788" s="13" t="s">
        <v>424</v>
      </c>
      <c r="H1788" s="13">
        <v>8.0509745127436305E-2</v>
      </c>
      <c r="I1788" s="12">
        <v>499</v>
      </c>
      <c r="J1788" s="13" t="s">
        <v>424</v>
      </c>
      <c r="K1788" s="13">
        <v>8.2288918205804806E-2</v>
      </c>
      <c r="L1788" s="12">
        <v>38</v>
      </c>
      <c r="M1788" s="13">
        <v>7.6649274498019296E-2</v>
      </c>
      <c r="N1788" s="13">
        <v>6.2706270627062702E-2</v>
      </c>
      <c r="P1788" s="38"/>
    </row>
    <row r="1789" spans="1:16" x14ac:dyDescent="0.35">
      <c r="A1789" s="9" t="s">
        <v>241</v>
      </c>
      <c r="B1789" s="9" t="s">
        <v>247</v>
      </c>
      <c r="C1789" s="9" t="s">
        <v>361</v>
      </c>
      <c r="D1789" s="10">
        <v>535.78236537768498</v>
      </c>
      <c r="E1789" s="11">
        <v>7.2846571891087994E-2</v>
      </c>
      <c r="F1789" s="12">
        <v>632</v>
      </c>
      <c r="G1789" s="13" t="s">
        <v>424</v>
      </c>
      <c r="H1789" s="13">
        <v>9.4752623688155901E-2</v>
      </c>
      <c r="I1789" s="12">
        <v>548</v>
      </c>
      <c r="J1789" s="13" t="s">
        <v>424</v>
      </c>
      <c r="K1789" s="13">
        <v>9.03693931398417E-2</v>
      </c>
      <c r="L1789" s="12">
        <v>84</v>
      </c>
      <c r="M1789" s="13">
        <v>0.156780076068361</v>
      </c>
      <c r="N1789" s="13">
        <v>0.13861386138613899</v>
      </c>
      <c r="P1789" s="38"/>
    </row>
    <row r="1790" spans="1:16" x14ac:dyDescent="0.35">
      <c r="A1790" s="9" t="s">
        <v>241</v>
      </c>
      <c r="B1790" s="9" t="s">
        <v>247</v>
      </c>
      <c r="C1790" s="9" t="s">
        <v>362</v>
      </c>
      <c r="D1790" s="10">
        <v>1446.0384738856701</v>
      </c>
      <c r="E1790" s="11">
        <v>0.19660771322873999</v>
      </c>
      <c r="F1790" s="12">
        <v>1681</v>
      </c>
      <c r="G1790" s="13" t="s">
        <v>424</v>
      </c>
      <c r="H1790" s="13">
        <v>0.25202398800599701</v>
      </c>
      <c r="I1790" s="12">
        <v>1526</v>
      </c>
      <c r="J1790" s="13" t="s">
        <v>424</v>
      </c>
      <c r="K1790" s="13">
        <v>0.25164907651715002</v>
      </c>
      <c r="L1790" s="12">
        <v>155</v>
      </c>
      <c r="M1790" s="13">
        <v>0.10718940249459399</v>
      </c>
      <c r="N1790" s="13">
        <v>0.25577557755775598</v>
      </c>
      <c r="P1790" s="38"/>
    </row>
    <row r="1791" spans="1:16" x14ac:dyDescent="0.35">
      <c r="A1791" s="9" t="s">
        <v>241</v>
      </c>
      <c r="B1791" s="9" t="s">
        <v>247</v>
      </c>
      <c r="C1791" s="9" t="s">
        <v>363</v>
      </c>
      <c r="D1791" s="10">
        <v>1817.21360291222</v>
      </c>
      <c r="E1791" s="11">
        <v>0.247073793241948</v>
      </c>
      <c r="F1791" s="12">
        <v>1778</v>
      </c>
      <c r="G1791" s="13" t="s">
        <v>424</v>
      </c>
      <c r="H1791" s="13">
        <v>0.26656671664167902</v>
      </c>
      <c r="I1791" s="12">
        <v>1647</v>
      </c>
      <c r="J1791" s="13">
        <v>0.90633263880512605</v>
      </c>
      <c r="K1791" s="13">
        <v>0.27160290237467</v>
      </c>
      <c r="L1791" s="12">
        <v>131</v>
      </c>
      <c r="M1791" s="13">
        <v>7.2088388393121705E-2</v>
      </c>
      <c r="N1791" s="13">
        <v>0.21617161716171601</v>
      </c>
      <c r="P1791" s="38"/>
    </row>
    <row r="1792" spans="1:16" x14ac:dyDescent="0.35">
      <c r="A1792" s="9" t="s">
        <v>241</v>
      </c>
      <c r="B1792" s="9" t="s">
        <v>247</v>
      </c>
      <c r="C1792" s="9" t="s">
        <v>364</v>
      </c>
      <c r="D1792" s="10">
        <v>729.97503464051999</v>
      </c>
      <c r="E1792" s="11">
        <v>9.92495876607567E-2</v>
      </c>
      <c r="F1792" s="12">
        <v>886</v>
      </c>
      <c r="G1792" s="13" t="s">
        <v>424</v>
      </c>
      <c r="H1792" s="13">
        <v>0.132833583208396</v>
      </c>
      <c r="I1792" s="12">
        <v>804</v>
      </c>
      <c r="J1792" s="13" t="s">
        <v>424</v>
      </c>
      <c r="K1792" s="13">
        <v>0.132585751978892</v>
      </c>
      <c r="L1792" s="12">
        <v>82</v>
      </c>
      <c r="M1792" s="13">
        <v>0.112332608799945</v>
      </c>
      <c r="N1792" s="13">
        <v>0.13531353135313501</v>
      </c>
      <c r="P1792" s="38"/>
    </row>
    <row r="1793" spans="1:16" x14ac:dyDescent="0.35">
      <c r="A1793" s="9" t="s">
        <v>241</v>
      </c>
      <c r="B1793" s="9" t="s">
        <v>247</v>
      </c>
      <c r="C1793" s="9" t="s">
        <v>365</v>
      </c>
      <c r="D1793" s="10">
        <v>695.72445829399896</v>
      </c>
      <c r="E1793" s="11">
        <v>9.4592776923099697E-2</v>
      </c>
      <c r="F1793" s="12">
        <v>626</v>
      </c>
      <c r="G1793" s="13">
        <v>0.89978150478571395</v>
      </c>
      <c r="H1793" s="13">
        <v>9.3853073463268405E-2</v>
      </c>
      <c r="I1793" s="12">
        <v>554</v>
      </c>
      <c r="J1793" s="13">
        <v>0.79629225822889005</v>
      </c>
      <c r="K1793" s="13">
        <v>9.1358839050131896E-2</v>
      </c>
      <c r="L1793" s="12">
        <v>72</v>
      </c>
      <c r="M1793" s="13">
        <v>0.103489246556823</v>
      </c>
      <c r="N1793" s="13">
        <v>0.118811881188119</v>
      </c>
      <c r="P1793" s="38"/>
    </row>
    <row r="1794" spans="1:16" x14ac:dyDescent="0.35">
      <c r="A1794" s="9" t="s">
        <v>241</v>
      </c>
      <c r="B1794" s="9" t="s">
        <v>247</v>
      </c>
      <c r="C1794" s="9" t="s">
        <v>16</v>
      </c>
      <c r="D1794" s="10">
        <v>7354.9427443027298</v>
      </c>
      <c r="E1794" s="11">
        <v>1</v>
      </c>
      <c r="F1794" s="12">
        <v>6670</v>
      </c>
      <c r="G1794" s="13">
        <v>0.90687313713851803</v>
      </c>
      <c r="H1794" s="13">
        <v>1</v>
      </c>
      <c r="I1794" s="12">
        <v>6064</v>
      </c>
      <c r="J1794" s="13">
        <v>0.82447956575831705</v>
      </c>
      <c r="K1794" s="13">
        <v>1</v>
      </c>
      <c r="L1794" s="12">
        <v>606</v>
      </c>
      <c r="M1794" s="13">
        <v>8.2393571380201203E-2</v>
      </c>
      <c r="N1794" s="13">
        <v>1</v>
      </c>
      <c r="P1794" s="38"/>
    </row>
    <row r="1795" spans="1:16" x14ac:dyDescent="0.35">
      <c r="A1795" s="9" t="s">
        <v>241</v>
      </c>
      <c r="B1795" s="9" t="s">
        <v>248</v>
      </c>
      <c r="C1795" s="9" t="s">
        <v>413</v>
      </c>
      <c r="D1795" s="10">
        <v>1256.6858658399999</v>
      </c>
      <c r="E1795" s="11">
        <v>4.5878666321851398E-2</v>
      </c>
      <c r="F1795" s="12">
        <v>815</v>
      </c>
      <c r="G1795" s="13">
        <v>0.64853120589148505</v>
      </c>
      <c r="H1795" s="13">
        <v>4.2503259452411998E-2</v>
      </c>
      <c r="I1795" s="12">
        <v>696</v>
      </c>
      <c r="J1795" s="13">
        <v>0.55383769239321901</v>
      </c>
      <c r="K1795" s="13">
        <v>3.9449073286855998E-2</v>
      </c>
      <c r="L1795" s="12">
        <v>119</v>
      </c>
      <c r="M1795" s="13">
        <v>9.4693513498265894E-2</v>
      </c>
      <c r="N1795" s="13">
        <v>7.7676240208877298E-2</v>
      </c>
      <c r="P1795" s="38"/>
    </row>
    <row r="1796" spans="1:16" x14ac:dyDescent="0.35">
      <c r="A1796" s="9" t="s">
        <v>241</v>
      </c>
      <c r="B1796" s="9" t="s">
        <v>248</v>
      </c>
      <c r="C1796" s="9" t="s">
        <v>414</v>
      </c>
      <c r="D1796" s="10">
        <v>1143.48943878</v>
      </c>
      <c r="E1796" s="11">
        <v>4.1746129108631298E-2</v>
      </c>
      <c r="F1796" s="12">
        <v>896</v>
      </c>
      <c r="G1796" s="13">
        <v>0.78356648484305302</v>
      </c>
      <c r="H1796" s="13">
        <v>4.6727509778357199E-2</v>
      </c>
      <c r="I1796" s="12">
        <v>821</v>
      </c>
      <c r="J1796" s="13">
        <v>0.71797777238409199</v>
      </c>
      <c r="K1796" s="13">
        <v>4.6534036161650499E-2</v>
      </c>
      <c r="L1796" s="12">
        <v>75</v>
      </c>
      <c r="M1796" s="13">
        <v>6.5588712458960904E-2</v>
      </c>
      <c r="N1796" s="13">
        <v>4.89556135770235E-2</v>
      </c>
      <c r="P1796" s="38"/>
    </row>
    <row r="1797" spans="1:16" x14ac:dyDescent="0.35">
      <c r="A1797" s="9" t="s">
        <v>241</v>
      </c>
      <c r="B1797" s="9" t="s">
        <v>248</v>
      </c>
      <c r="C1797" s="9" t="s">
        <v>361</v>
      </c>
      <c r="D1797" s="10">
        <v>3169.49234563659</v>
      </c>
      <c r="E1797" s="11">
        <v>0.115710764072234</v>
      </c>
      <c r="F1797" s="12">
        <v>2342</v>
      </c>
      <c r="G1797" s="13">
        <v>0.73891959487588299</v>
      </c>
      <c r="H1797" s="13">
        <v>0.122138200782269</v>
      </c>
      <c r="I1797" s="12">
        <v>2131</v>
      </c>
      <c r="J1797" s="13">
        <v>0.67234741959030997</v>
      </c>
      <c r="K1797" s="13">
        <v>0.120784447089497</v>
      </c>
      <c r="L1797" s="12">
        <v>211</v>
      </c>
      <c r="M1797" s="13">
        <v>6.6572175285572702E-2</v>
      </c>
      <c r="N1797" s="13">
        <v>0.13772845953002599</v>
      </c>
      <c r="P1797" s="38"/>
    </row>
    <row r="1798" spans="1:16" x14ac:dyDescent="0.35">
      <c r="A1798" s="9" t="s">
        <v>241</v>
      </c>
      <c r="B1798" s="9" t="s">
        <v>248</v>
      </c>
      <c r="C1798" s="9" t="s">
        <v>362</v>
      </c>
      <c r="D1798" s="10">
        <v>6917.7789616446098</v>
      </c>
      <c r="E1798" s="11">
        <v>0.25255195534285202</v>
      </c>
      <c r="F1798" s="12">
        <v>5487</v>
      </c>
      <c r="G1798" s="13">
        <v>0.79317365160443598</v>
      </c>
      <c r="H1798" s="13">
        <v>0.28615384615384598</v>
      </c>
      <c r="I1798" s="12">
        <v>5124</v>
      </c>
      <c r="J1798" s="13">
        <v>0.74070016235121805</v>
      </c>
      <c r="K1798" s="13">
        <v>0.29042679816357803</v>
      </c>
      <c r="L1798" s="12">
        <v>363</v>
      </c>
      <c r="M1798" s="13">
        <v>5.2473489253218597E-2</v>
      </c>
      <c r="N1798" s="13">
        <v>0.236945169712794</v>
      </c>
      <c r="P1798" s="38"/>
    </row>
    <row r="1799" spans="1:16" x14ac:dyDescent="0.35">
      <c r="A1799" s="9" t="s">
        <v>241</v>
      </c>
      <c r="B1799" s="9" t="s">
        <v>248</v>
      </c>
      <c r="C1799" s="9" t="s">
        <v>363</v>
      </c>
      <c r="D1799" s="10">
        <v>5770.6992136490198</v>
      </c>
      <c r="E1799" s="11">
        <v>0.210674752428927</v>
      </c>
      <c r="F1799" s="12">
        <v>4954</v>
      </c>
      <c r="G1799" s="13">
        <v>0.85847482542196296</v>
      </c>
      <c r="H1799" s="13">
        <v>0.258357235984355</v>
      </c>
      <c r="I1799" s="12">
        <v>4587</v>
      </c>
      <c r="J1799" s="13">
        <v>0.79487767949344801</v>
      </c>
      <c r="K1799" s="13">
        <v>0.25998979765345998</v>
      </c>
      <c r="L1799" s="12">
        <v>367</v>
      </c>
      <c r="M1799" s="13">
        <v>6.3597145928514398E-2</v>
      </c>
      <c r="N1799" s="13">
        <v>0.23955613577023499</v>
      </c>
      <c r="P1799" s="38"/>
    </row>
    <row r="1800" spans="1:16" x14ac:dyDescent="0.35">
      <c r="A1800" s="9" t="s">
        <v>241</v>
      </c>
      <c r="B1800" s="9" t="s">
        <v>248</v>
      </c>
      <c r="C1800" s="9" t="s">
        <v>364</v>
      </c>
      <c r="D1800" s="10">
        <v>2649.5215334602999</v>
      </c>
      <c r="E1800" s="11">
        <v>9.67278439667449E-2</v>
      </c>
      <c r="F1800" s="12">
        <v>2395</v>
      </c>
      <c r="G1800" s="13">
        <v>0.90393679377729297</v>
      </c>
      <c r="H1800" s="13">
        <v>0.12490221642764</v>
      </c>
      <c r="I1800" s="12">
        <v>2248</v>
      </c>
      <c r="J1800" s="13">
        <v>0.84845507825108701</v>
      </c>
      <c r="K1800" s="13">
        <v>0.12741597234030499</v>
      </c>
      <c r="L1800" s="12">
        <v>147</v>
      </c>
      <c r="M1800" s="13">
        <v>5.5481715526205497E-2</v>
      </c>
      <c r="N1800" s="13">
        <v>9.5953002610966107E-2</v>
      </c>
      <c r="P1800" s="38"/>
    </row>
    <row r="1801" spans="1:16" x14ac:dyDescent="0.35">
      <c r="A1801" s="9" t="s">
        <v>241</v>
      </c>
      <c r="B1801" s="9" t="s">
        <v>248</v>
      </c>
      <c r="C1801" s="9" t="s">
        <v>365</v>
      </c>
      <c r="D1801" s="10">
        <v>3122.1254985307301</v>
      </c>
      <c r="E1801" s="11">
        <v>0.113981511096483</v>
      </c>
      <c r="F1801" s="12">
        <v>2286</v>
      </c>
      <c r="G1801" s="13">
        <v>0.73219350121440996</v>
      </c>
      <c r="H1801" s="13">
        <v>0.11921773142112101</v>
      </c>
      <c r="I1801" s="12">
        <v>2036</v>
      </c>
      <c r="J1801" s="13">
        <v>0.65211984622595698</v>
      </c>
      <c r="K1801" s="13">
        <v>0.115399875304653</v>
      </c>
      <c r="L1801" s="12">
        <v>250</v>
      </c>
      <c r="M1801" s="13">
        <v>8.0073654988452495E-2</v>
      </c>
      <c r="N1801" s="13">
        <v>0.16318537859007801</v>
      </c>
      <c r="P1801" s="38"/>
    </row>
    <row r="1802" spans="1:16" x14ac:dyDescent="0.35">
      <c r="A1802" s="9" t="s">
        <v>241</v>
      </c>
      <c r="B1802" s="9" t="s">
        <v>248</v>
      </c>
      <c r="C1802" s="9" t="s">
        <v>16</v>
      </c>
      <c r="D1802" s="10">
        <v>27391.508223539098</v>
      </c>
      <c r="E1802" s="11">
        <v>1</v>
      </c>
      <c r="F1802" s="12">
        <v>19175</v>
      </c>
      <c r="G1802" s="13">
        <v>0.70003447212599301</v>
      </c>
      <c r="H1802" s="13">
        <v>1</v>
      </c>
      <c r="I1802" s="12">
        <v>17643</v>
      </c>
      <c r="J1802" s="13">
        <v>0.64410472968547094</v>
      </c>
      <c r="K1802" s="13">
        <v>1</v>
      </c>
      <c r="L1802" s="12">
        <v>1532</v>
      </c>
      <c r="M1802" s="13">
        <v>5.5929742440522699E-2</v>
      </c>
      <c r="N1802" s="13">
        <v>1</v>
      </c>
      <c r="P1802" s="38"/>
    </row>
    <row r="1803" spans="1:16" x14ac:dyDescent="0.35">
      <c r="A1803" s="9" t="s">
        <v>241</v>
      </c>
      <c r="B1803" s="9" t="s">
        <v>249</v>
      </c>
      <c r="C1803" s="9" t="s">
        <v>413</v>
      </c>
      <c r="D1803" s="10">
        <v>413.18857431999999</v>
      </c>
      <c r="E1803" s="11">
        <v>8.0483642260085697E-2</v>
      </c>
      <c r="F1803" s="12">
        <v>392</v>
      </c>
      <c r="G1803" s="13">
        <v>0.94871936051264005</v>
      </c>
      <c r="H1803" s="13">
        <v>8.3475298126064704E-2</v>
      </c>
      <c r="I1803" s="12">
        <v>352</v>
      </c>
      <c r="J1803" s="13">
        <v>0.85191126250114702</v>
      </c>
      <c r="K1803" s="13">
        <v>8.1087307072103196E-2</v>
      </c>
      <c r="L1803" s="12">
        <v>40</v>
      </c>
      <c r="M1803" s="13">
        <v>9.6808098011493898E-2</v>
      </c>
      <c r="N1803" s="13">
        <v>0.11267605633802801</v>
      </c>
      <c r="P1803" s="38"/>
    </row>
    <row r="1804" spans="1:16" x14ac:dyDescent="0.35">
      <c r="A1804" s="9" t="s">
        <v>241</v>
      </c>
      <c r="B1804" s="9" t="s">
        <v>249</v>
      </c>
      <c r="C1804" s="9" t="s">
        <v>414</v>
      </c>
      <c r="D1804" s="10">
        <v>340.21004642999998</v>
      </c>
      <c r="E1804" s="11">
        <v>6.6268395042679396E-2</v>
      </c>
      <c r="F1804" s="12">
        <v>427</v>
      </c>
      <c r="G1804" s="13" t="s">
        <v>424</v>
      </c>
      <c r="H1804" s="13">
        <v>9.0928449744463402E-2</v>
      </c>
      <c r="I1804" s="12">
        <v>392</v>
      </c>
      <c r="J1804" s="13" t="s">
        <v>424</v>
      </c>
      <c r="K1804" s="13">
        <v>9.0301773784842193E-2</v>
      </c>
      <c r="L1804" s="12">
        <v>35</v>
      </c>
      <c r="M1804" s="13">
        <v>0.102877620362106</v>
      </c>
      <c r="N1804" s="13">
        <v>9.85915492957746E-2</v>
      </c>
      <c r="P1804" s="38"/>
    </row>
    <row r="1805" spans="1:16" x14ac:dyDescent="0.35">
      <c r="A1805" s="9" t="s">
        <v>241</v>
      </c>
      <c r="B1805" s="9" t="s">
        <v>249</v>
      </c>
      <c r="C1805" s="9" t="s">
        <v>361</v>
      </c>
      <c r="D1805" s="10">
        <v>351.88063342496702</v>
      </c>
      <c r="E1805" s="11">
        <v>6.8541670266259694E-2</v>
      </c>
      <c r="F1805" s="12">
        <v>505</v>
      </c>
      <c r="G1805" s="13" t="s">
        <v>424</v>
      </c>
      <c r="H1805" s="13">
        <v>0.10753833049403699</v>
      </c>
      <c r="I1805" s="12">
        <v>460</v>
      </c>
      <c r="J1805" s="13" t="s">
        <v>424</v>
      </c>
      <c r="K1805" s="13">
        <v>0.105966367196499</v>
      </c>
      <c r="L1805" s="12">
        <v>45</v>
      </c>
      <c r="M1805" s="13">
        <v>0.12788427587503301</v>
      </c>
      <c r="N1805" s="13">
        <v>0.12676056338028199</v>
      </c>
      <c r="P1805" s="38"/>
    </row>
    <row r="1806" spans="1:16" x14ac:dyDescent="0.35">
      <c r="A1806" s="9" t="s">
        <v>241</v>
      </c>
      <c r="B1806" s="9" t="s">
        <v>249</v>
      </c>
      <c r="C1806" s="9" t="s">
        <v>362</v>
      </c>
      <c r="D1806" s="10">
        <v>941.20554418129996</v>
      </c>
      <c r="E1806" s="11">
        <v>0.18333432969622701</v>
      </c>
      <c r="F1806" s="12">
        <v>1062</v>
      </c>
      <c r="G1806" s="13" t="s">
        <v>424</v>
      </c>
      <c r="H1806" s="13">
        <v>0.22614991482112401</v>
      </c>
      <c r="I1806" s="12">
        <v>980</v>
      </c>
      <c r="J1806" s="13" t="s">
        <v>424</v>
      </c>
      <c r="K1806" s="13">
        <v>0.225754434462105</v>
      </c>
      <c r="L1806" s="12">
        <v>82</v>
      </c>
      <c r="M1806" s="13">
        <v>8.7122308731539602E-2</v>
      </c>
      <c r="N1806" s="13">
        <v>0.23098591549295799</v>
      </c>
      <c r="P1806" s="38"/>
    </row>
    <row r="1807" spans="1:16" x14ac:dyDescent="0.35">
      <c r="A1807" s="9" t="s">
        <v>241</v>
      </c>
      <c r="B1807" s="9" t="s">
        <v>249</v>
      </c>
      <c r="C1807" s="9" t="s">
        <v>363</v>
      </c>
      <c r="D1807" s="10">
        <v>1363.2054069523499</v>
      </c>
      <c r="E1807" s="11">
        <v>0.26553429382874599</v>
      </c>
      <c r="F1807" s="12">
        <v>1342</v>
      </c>
      <c r="G1807" s="13" t="s">
        <v>424</v>
      </c>
      <c r="H1807" s="13">
        <v>0.28577512776831299</v>
      </c>
      <c r="I1807" s="12">
        <v>1258</v>
      </c>
      <c r="J1807" s="13">
        <v>0.92282497823453202</v>
      </c>
      <c r="K1807" s="13">
        <v>0.28979497811564198</v>
      </c>
      <c r="L1807" s="12">
        <v>84</v>
      </c>
      <c r="M1807" s="13">
        <v>6.1619473904372501E-2</v>
      </c>
      <c r="N1807" s="13">
        <v>0.23661971830985901</v>
      </c>
      <c r="P1807" s="38"/>
    </row>
    <row r="1808" spans="1:16" x14ac:dyDescent="0.35">
      <c r="A1808" s="9" t="s">
        <v>241</v>
      </c>
      <c r="B1808" s="9" t="s">
        <v>249</v>
      </c>
      <c r="C1808" s="9" t="s">
        <v>364</v>
      </c>
      <c r="D1808" s="10">
        <v>632.88192593087899</v>
      </c>
      <c r="E1808" s="11">
        <v>0.123276987035092</v>
      </c>
      <c r="F1808" s="12">
        <v>592</v>
      </c>
      <c r="G1808" s="13">
        <v>0.93540354961038297</v>
      </c>
      <c r="H1808" s="13">
        <v>0.12606473594548601</v>
      </c>
      <c r="I1808" s="12">
        <v>554</v>
      </c>
      <c r="J1808" s="13">
        <v>0.87536075419620296</v>
      </c>
      <c r="K1808" s="13">
        <v>0.127620363971435</v>
      </c>
      <c r="L1808" s="12">
        <v>38</v>
      </c>
      <c r="M1808" s="13">
        <v>6.0042795414179999E-2</v>
      </c>
      <c r="N1808" s="13">
        <v>0.10704225352112701</v>
      </c>
      <c r="P1808" s="38"/>
    </row>
    <row r="1809" spans="1:16" x14ac:dyDescent="0.35">
      <c r="A1809" s="9" t="s">
        <v>241</v>
      </c>
      <c r="B1809" s="9" t="s">
        <v>249</v>
      </c>
      <c r="C1809" s="9" t="s">
        <v>365</v>
      </c>
      <c r="D1809" s="10">
        <v>355.39209730315798</v>
      </c>
      <c r="E1809" s="11">
        <v>6.9225656756076503E-2</v>
      </c>
      <c r="F1809" s="12">
        <v>376</v>
      </c>
      <c r="G1809" s="13" t="s">
        <v>424</v>
      </c>
      <c r="H1809" s="13">
        <v>8.0068143100511094E-2</v>
      </c>
      <c r="I1809" s="12">
        <v>345</v>
      </c>
      <c r="J1809" s="13" t="s">
        <v>424</v>
      </c>
      <c r="K1809" s="13">
        <v>7.9474775397373895E-2</v>
      </c>
      <c r="L1809" s="12">
        <v>31</v>
      </c>
      <c r="M1809" s="13">
        <v>8.7227600825226695E-2</v>
      </c>
      <c r="N1809" s="13">
        <v>8.7323943661971798E-2</v>
      </c>
      <c r="P1809" s="38"/>
    </row>
    <row r="1810" spans="1:16" x14ac:dyDescent="0.35">
      <c r="A1810" s="9" t="s">
        <v>241</v>
      </c>
      <c r="B1810" s="9" t="s">
        <v>249</v>
      </c>
      <c r="C1810" s="9" t="s">
        <v>16</v>
      </c>
      <c r="D1810" s="10">
        <v>5133.8205219983302</v>
      </c>
      <c r="E1810" s="11">
        <v>1</v>
      </c>
      <c r="F1810" s="12">
        <v>4696</v>
      </c>
      <c r="G1810" s="13">
        <v>0.91471838173495201</v>
      </c>
      <c r="H1810" s="13">
        <v>1</v>
      </c>
      <c r="I1810" s="12">
        <v>4341</v>
      </c>
      <c r="J1810" s="13">
        <v>0.84556910032185395</v>
      </c>
      <c r="K1810" s="13">
        <v>1</v>
      </c>
      <c r="L1810" s="12">
        <v>355</v>
      </c>
      <c r="M1810" s="13">
        <v>6.9149281413097993E-2</v>
      </c>
      <c r="N1810" s="13">
        <v>1</v>
      </c>
      <c r="P1810" s="38"/>
    </row>
    <row r="1811" spans="1:16" x14ac:dyDescent="0.35">
      <c r="A1811" s="9" t="s">
        <v>241</v>
      </c>
      <c r="B1811" s="9" t="s">
        <v>250</v>
      </c>
      <c r="C1811" s="9" t="s">
        <v>413</v>
      </c>
      <c r="D1811" s="10">
        <v>938.22536270000001</v>
      </c>
      <c r="E1811" s="11">
        <v>5.1524059637372999E-2</v>
      </c>
      <c r="F1811" s="12">
        <v>649</v>
      </c>
      <c r="G1811" s="13">
        <v>0.69173146005382402</v>
      </c>
      <c r="H1811" s="13">
        <v>4.8375074537865201E-2</v>
      </c>
      <c r="I1811" s="12">
        <v>568</v>
      </c>
      <c r="J1811" s="13">
        <v>0.60539825779749201</v>
      </c>
      <c r="K1811" s="13">
        <v>4.6420398823144797E-2</v>
      </c>
      <c r="L1811" s="12">
        <v>81</v>
      </c>
      <c r="M1811" s="13">
        <v>8.6333202256332495E-2</v>
      </c>
      <c r="N1811" s="13">
        <v>6.8644067796610198E-2</v>
      </c>
      <c r="P1811" s="38"/>
    </row>
    <row r="1812" spans="1:16" x14ac:dyDescent="0.35">
      <c r="A1812" s="9" t="s">
        <v>241</v>
      </c>
      <c r="B1812" s="9" t="s">
        <v>250</v>
      </c>
      <c r="C1812" s="9" t="s">
        <v>414</v>
      </c>
      <c r="D1812" s="10">
        <v>917.37491098999999</v>
      </c>
      <c r="E1812" s="11">
        <v>5.03790256614415E-2</v>
      </c>
      <c r="F1812" s="12">
        <v>736</v>
      </c>
      <c r="G1812" s="13">
        <v>0.80228921805342801</v>
      </c>
      <c r="H1812" s="13">
        <v>5.48598688133572E-2</v>
      </c>
      <c r="I1812" s="12">
        <v>691</v>
      </c>
      <c r="J1812" s="13">
        <v>0.75323620879744402</v>
      </c>
      <c r="K1812" s="13">
        <v>5.6472703497875101E-2</v>
      </c>
      <c r="L1812" s="12">
        <v>45</v>
      </c>
      <c r="M1812" s="13">
        <v>4.9053009255983999E-2</v>
      </c>
      <c r="N1812" s="13">
        <v>3.8135593220338999E-2</v>
      </c>
      <c r="P1812" s="38"/>
    </row>
    <row r="1813" spans="1:16" x14ac:dyDescent="0.35">
      <c r="A1813" s="9" t="s">
        <v>241</v>
      </c>
      <c r="B1813" s="9" t="s">
        <v>250</v>
      </c>
      <c r="C1813" s="9" t="s">
        <v>361</v>
      </c>
      <c r="D1813" s="10">
        <v>2186.9423488920502</v>
      </c>
      <c r="E1813" s="11">
        <v>0.120099234669528</v>
      </c>
      <c r="F1813" s="12">
        <v>1712</v>
      </c>
      <c r="G1813" s="13">
        <v>0.78282813484650604</v>
      </c>
      <c r="H1813" s="13">
        <v>0.12760882528324399</v>
      </c>
      <c r="I1813" s="12">
        <v>1549</v>
      </c>
      <c r="J1813" s="13">
        <v>0.70829484864324599</v>
      </c>
      <c r="K1813" s="13">
        <v>0.12659365805818901</v>
      </c>
      <c r="L1813" s="12">
        <v>163</v>
      </c>
      <c r="M1813" s="13">
        <v>7.4533286203259594E-2</v>
      </c>
      <c r="N1813" s="13">
        <v>0.138135593220339</v>
      </c>
      <c r="P1813" s="38"/>
    </row>
    <row r="1814" spans="1:16" x14ac:dyDescent="0.35">
      <c r="A1814" s="9" t="s">
        <v>241</v>
      </c>
      <c r="B1814" s="9" t="s">
        <v>250</v>
      </c>
      <c r="C1814" s="9" t="s">
        <v>362</v>
      </c>
      <c r="D1814" s="10">
        <v>4607.64804910373</v>
      </c>
      <c r="E1814" s="11">
        <v>0.25303593604296598</v>
      </c>
      <c r="F1814" s="12">
        <v>3642</v>
      </c>
      <c r="G1814" s="13">
        <v>0.79042495459444495</v>
      </c>
      <c r="H1814" s="13">
        <v>0.27146690518783501</v>
      </c>
      <c r="I1814" s="12">
        <v>3361</v>
      </c>
      <c r="J1814" s="13">
        <v>0.72943939384731704</v>
      </c>
      <c r="K1814" s="13">
        <v>0.27468126838836199</v>
      </c>
      <c r="L1814" s="12">
        <v>281</v>
      </c>
      <c r="M1814" s="13">
        <v>6.0985560747127701E-2</v>
      </c>
      <c r="N1814" s="13">
        <v>0.238135593220339</v>
      </c>
      <c r="P1814" s="38"/>
    </row>
    <row r="1815" spans="1:16" x14ac:dyDescent="0.35">
      <c r="A1815" s="9" t="s">
        <v>241</v>
      </c>
      <c r="B1815" s="9" t="s">
        <v>250</v>
      </c>
      <c r="C1815" s="9" t="s">
        <v>363</v>
      </c>
      <c r="D1815" s="10">
        <v>4090.53691483897</v>
      </c>
      <c r="E1815" s="11">
        <v>0.22463799885191399</v>
      </c>
      <c r="F1815" s="12">
        <v>3740</v>
      </c>
      <c r="G1815" s="13">
        <v>0.91430540241127001</v>
      </c>
      <c r="H1815" s="13">
        <v>0.27877161598091799</v>
      </c>
      <c r="I1815" s="12">
        <v>3459</v>
      </c>
      <c r="J1815" s="13">
        <v>0.84561026388785698</v>
      </c>
      <c r="K1815" s="13">
        <v>0.28269042170643999</v>
      </c>
      <c r="L1815" s="12">
        <v>281</v>
      </c>
      <c r="M1815" s="13">
        <v>6.8695138523413607E-2</v>
      </c>
      <c r="N1815" s="13">
        <v>0.238135593220339</v>
      </c>
      <c r="P1815" s="38"/>
    </row>
    <row r="1816" spans="1:16" x14ac:dyDescent="0.35">
      <c r="A1816" s="9" t="s">
        <v>241</v>
      </c>
      <c r="B1816" s="9" t="s">
        <v>250</v>
      </c>
      <c r="C1816" s="9" t="s">
        <v>364</v>
      </c>
      <c r="D1816" s="10">
        <v>1720.7030884572</v>
      </c>
      <c r="E1816" s="11">
        <v>9.4495003090455998E-2</v>
      </c>
      <c r="F1816" s="12">
        <v>1742</v>
      </c>
      <c r="G1816" s="13" t="s">
        <v>424</v>
      </c>
      <c r="H1816" s="13">
        <v>0.12984496124031</v>
      </c>
      <c r="I1816" s="12">
        <v>1582</v>
      </c>
      <c r="J1816" s="13">
        <v>0.91939161997927199</v>
      </c>
      <c r="K1816" s="13">
        <v>0.12929061784897</v>
      </c>
      <c r="L1816" s="12">
        <v>160</v>
      </c>
      <c r="M1816" s="13">
        <v>9.2985246015602693E-2</v>
      </c>
      <c r="N1816" s="13">
        <v>0.13559322033898299</v>
      </c>
      <c r="P1816" s="38"/>
    </row>
    <row r="1817" spans="1:16" x14ac:dyDescent="0.35">
      <c r="A1817" s="9" t="s">
        <v>241</v>
      </c>
      <c r="B1817" s="9" t="s">
        <v>250</v>
      </c>
      <c r="C1817" s="9" t="s">
        <v>365</v>
      </c>
      <c r="D1817" s="10">
        <v>1237.08286209632</v>
      </c>
      <c r="E1817" s="11">
        <v>6.79362695755686E-2</v>
      </c>
      <c r="F1817" s="12">
        <v>1195</v>
      </c>
      <c r="G1817" s="13" t="s">
        <v>424</v>
      </c>
      <c r="H1817" s="13">
        <v>8.9072748956469897E-2</v>
      </c>
      <c r="I1817" s="12">
        <v>1026</v>
      </c>
      <c r="J1817" s="13">
        <v>0.82937047423110799</v>
      </c>
      <c r="K1817" s="13">
        <v>8.3850931677018598E-2</v>
      </c>
      <c r="L1817" s="12">
        <v>169</v>
      </c>
      <c r="M1817" s="13">
        <v>0.13661170579440299</v>
      </c>
      <c r="N1817" s="13">
        <v>0.143220338983051</v>
      </c>
      <c r="P1817" s="38"/>
    </row>
    <row r="1818" spans="1:16" x14ac:dyDescent="0.35">
      <c r="A1818" s="9" t="s">
        <v>241</v>
      </c>
      <c r="B1818" s="9" t="s">
        <v>250</v>
      </c>
      <c r="C1818" s="9" t="s">
        <v>16</v>
      </c>
      <c r="D1818" s="10">
        <v>18209.461158597402</v>
      </c>
      <c r="E1818" s="11">
        <v>1</v>
      </c>
      <c r="F1818" s="12">
        <v>13416</v>
      </c>
      <c r="G1818" s="13">
        <v>0.73675985704089797</v>
      </c>
      <c r="H1818" s="13">
        <v>1</v>
      </c>
      <c r="I1818" s="12">
        <v>12236</v>
      </c>
      <c r="J1818" s="13">
        <v>0.67195837885751497</v>
      </c>
      <c r="K1818" s="13">
        <v>1</v>
      </c>
      <c r="L1818" s="12">
        <v>1180</v>
      </c>
      <c r="M1818" s="13">
        <v>6.4801478183382499E-2</v>
      </c>
      <c r="N1818" s="13">
        <v>1</v>
      </c>
      <c r="P1818" s="38"/>
    </row>
    <row r="1819" spans="1:16" x14ac:dyDescent="0.35">
      <c r="A1819" s="9" t="s">
        <v>241</v>
      </c>
      <c r="B1819" s="9" t="s">
        <v>120</v>
      </c>
      <c r="C1819" s="9" t="s">
        <v>413</v>
      </c>
      <c r="D1819" s="10">
        <v>1985.68934857</v>
      </c>
      <c r="E1819" s="11">
        <v>5.8540274829937303E-2</v>
      </c>
      <c r="F1819" s="12">
        <v>1568</v>
      </c>
      <c r="G1819" s="13">
        <v>0.78965020441349498</v>
      </c>
      <c r="H1819" s="13">
        <v>6.3966058825929095E-2</v>
      </c>
      <c r="I1819" s="12">
        <v>1389</v>
      </c>
      <c r="J1819" s="13">
        <v>0.69950518745557699</v>
      </c>
      <c r="K1819" s="13">
        <v>6.1662079374944501E-2</v>
      </c>
      <c r="L1819" s="12">
        <v>179</v>
      </c>
      <c r="M1819" s="13">
        <v>9.01450169579181E-2</v>
      </c>
      <c r="N1819" s="13">
        <v>9.0085556114745793E-2</v>
      </c>
      <c r="P1819" s="38"/>
    </row>
    <row r="1820" spans="1:16" x14ac:dyDescent="0.35">
      <c r="A1820" s="9" t="s">
        <v>241</v>
      </c>
      <c r="B1820" s="9" t="s">
        <v>120</v>
      </c>
      <c r="C1820" s="9" t="s">
        <v>414</v>
      </c>
      <c r="D1820" s="10">
        <v>2305.0706352500001</v>
      </c>
      <c r="E1820" s="11">
        <v>6.7955981426364706E-2</v>
      </c>
      <c r="F1820" s="12">
        <v>1840</v>
      </c>
      <c r="G1820" s="13">
        <v>0.79824018052290202</v>
      </c>
      <c r="H1820" s="13">
        <v>7.5062211887569896E-2</v>
      </c>
      <c r="I1820" s="12">
        <v>1676</v>
      </c>
      <c r="J1820" s="13">
        <v>0.727092686171947</v>
      </c>
      <c r="K1820" s="13">
        <v>7.4402912190357801E-2</v>
      </c>
      <c r="L1820" s="12">
        <v>164</v>
      </c>
      <c r="M1820" s="13">
        <v>7.1147494350954299E-2</v>
      </c>
      <c r="N1820" s="13">
        <v>8.2536487166582795E-2</v>
      </c>
      <c r="P1820" s="38"/>
    </row>
    <row r="1821" spans="1:16" x14ac:dyDescent="0.35">
      <c r="A1821" s="9" t="s">
        <v>241</v>
      </c>
      <c r="B1821" s="9" t="s">
        <v>120</v>
      </c>
      <c r="C1821" s="9" t="s">
        <v>361</v>
      </c>
      <c r="D1821" s="10">
        <v>4048.5314847485702</v>
      </c>
      <c r="E1821" s="11">
        <v>0.119355097485673</v>
      </c>
      <c r="F1821" s="12">
        <v>3014</v>
      </c>
      <c r="G1821" s="13">
        <v>0.74446747205849695</v>
      </c>
      <c r="H1821" s="13">
        <v>0.122955166646269</v>
      </c>
      <c r="I1821" s="12">
        <v>2763</v>
      </c>
      <c r="J1821" s="13">
        <v>0.68246968324406998</v>
      </c>
      <c r="K1821" s="13">
        <v>0.12265826156441401</v>
      </c>
      <c r="L1821" s="12">
        <v>251</v>
      </c>
      <c r="M1821" s="13">
        <v>6.1997788814426899E-2</v>
      </c>
      <c r="N1821" s="13">
        <v>0.12632108706592901</v>
      </c>
      <c r="P1821" s="38"/>
    </row>
    <row r="1822" spans="1:16" x14ac:dyDescent="0.35">
      <c r="A1822" s="9" t="s">
        <v>241</v>
      </c>
      <c r="B1822" s="9" t="s">
        <v>120</v>
      </c>
      <c r="C1822" s="9" t="s">
        <v>362</v>
      </c>
      <c r="D1822" s="10">
        <v>8307.5247932276707</v>
      </c>
      <c r="E1822" s="11">
        <v>0.24491483771230099</v>
      </c>
      <c r="F1822" s="12">
        <v>6480</v>
      </c>
      <c r="G1822" s="13">
        <v>0.78001572806409503</v>
      </c>
      <c r="H1822" s="13">
        <v>0.26434952882144203</v>
      </c>
      <c r="I1822" s="12">
        <v>6032</v>
      </c>
      <c r="J1822" s="13">
        <v>0.72608871476583603</v>
      </c>
      <c r="K1822" s="13">
        <v>0.26777945485217097</v>
      </c>
      <c r="L1822" s="12">
        <v>448</v>
      </c>
      <c r="M1822" s="13">
        <v>5.39270132982584E-2</v>
      </c>
      <c r="N1822" s="13">
        <v>0.22546552591846999</v>
      </c>
      <c r="P1822" s="38"/>
    </row>
    <row r="1823" spans="1:16" x14ac:dyDescent="0.35">
      <c r="A1823" s="9" t="s">
        <v>241</v>
      </c>
      <c r="B1823" s="9" t="s">
        <v>120</v>
      </c>
      <c r="C1823" s="9" t="s">
        <v>363</v>
      </c>
      <c r="D1823" s="10">
        <v>7677.4411304016003</v>
      </c>
      <c r="E1823" s="11">
        <v>0.226339288211441</v>
      </c>
      <c r="F1823" s="12">
        <v>7033</v>
      </c>
      <c r="G1823" s="13">
        <v>0.91606042697615697</v>
      </c>
      <c r="H1823" s="13">
        <v>0.28690898706808599</v>
      </c>
      <c r="I1823" s="12">
        <v>6531</v>
      </c>
      <c r="J1823" s="13">
        <v>0.85067405781050498</v>
      </c>
      <c r="K1823" s="13">
        <v>0.28993163455562498</v>
      </c>
      <c r="L1823" s="12">
        <v>502</v>
      </c>
      <c r="M1823" s="13">
        <v>6.5386369165652103E-2</v>
      </c>
      <c r="N1823" s="13">
        <v>0.25264217413185702</v>
      </c>
      <c r="P1823" s="38"/>
    </row>
    <row r="1824" spans="1:16" x14ac:dyDescent="0.35">
      <c r="A1824" s="9" t="s">
        <v>241</v>
      </c>
      <c r="B1824" s="9" t="s">
        <v>120</v>
      </c>
      <c r="C1824" s="9" t="s">
        <v>364</v>
      </c>
      <c r="D1824" s="10">
        <v>2761.3222413513099</v>
      </c>
      <c r="E1824" s="11">
        <v>8.1406773430665699E-2</v>
      </c>
      <c r="F1824" s="12">
        <v>2732</v>
      </c>
      <c r="G1824" s="13" t="s">
        <v>424</v>
      </c>
      <c r="H1824" s="13">
        <v>0.11145106678089201</v>
      </c>
      <c r="I1824" s="12">
        <v>2502</v>
      </c>
      <c r="J1824" s="13">
        <v>0.90608765704056105</v>
      </c>
      <c r="K1824" s="13">
        <v>0.11107165053715699</v>
      </c>
      <c r="L1824" s="12">
        <v>230</v>
      </c>
      <c r="M1824" s="13">
        <v>8.3293429703968497E-2</v>
      </c>
      <c r="N1824" s="13">
        <v>0.11575239053850001</v>
      </c>
      <c r="P1824" s="38"/>
    </row>
    <row r="1825" spans="1:16" x14ac:dyDescent="0.35">
      <c r="A1825" s="9" t="s">
        <v>241</v>
      </c>
      <c r="B1825" s="9" t="s">
        <v>120</v>
      </c>
      <c r="C1825" s="9" t="s">
        <v>365</v>
      </c>
      <c r="D1825" s="10">
        <v>1758.5904289498701</v>
      </c>
      <c r="E1825" s="11">
        <v>5.1845152464639797E-2</v>
      </c>
      <c r="F1825" s="12">
        <v>1846</v>
      </c>
      <c r="G1825" s="13" t="s">
        <v>424</v>
      </c>
      <c r="H1825" s="13">
        <v>7.5306979969811894E-2</v>
      </c>
      <c r="I1825" s="12">
        <v>1633</v>
      </c>
      <c r="J1825" s="13">
        <v>0.928584605669174</v>
      </c>
      <c r="K1825" s="13">
        <v>7.2494006925330701E-2</v>
      </c>
      <c r="L1825" s="12">
        <v>213</v>
      </c>
      <c r="M1825" s="13">
        <v>0.12111973117424001</v>
      </c>
      <c r="N1825" s="13">
        <v>0.107196779063915</v>
      </c>
      <c r="P1825" s="38"/>
    </row>
    <row r="1826" spans="1:16" x14ac:dyDescent="0.35">
      <c r="A1826" s="9" t="s">
        <v>241</v>
      </c>
      <c r="B1826" s="9" t="s">
        <v>120</v>
      </c>
      <c r="C1826" s="9" t="s">
        <v>16</v>
      </c>
      <c r="D1826" s="10">
        <v>33920.0551131428</v>
      </c>
      <c r="E1826" s="11">
        <v>1</v>
      </c>
      <c r="F1826" s="12">
        <v>24513</v>
      </c>
      <c r="G1826" s="13">
        <v>0.72266981637368</v>
      </c>
      <c r="H1826" s="13">
        <v>1</v>
      </c>
      <c r="I1826" s="12">
        <v>22526</v>
      </c>
      <c r="J1826" s="13">
        <v>0.66409090211861099</v>
      </c>
      <c r="K1826" s="13">
        <v>1</v>
      </c>
      <c r="L1826" s="12">
        <v>1987</v>
      </c>
      <c r="M1826" s="13">
        <v>5.8578914255068802E-2</v>
      </c>
      <c r="N1826" s="13">
        <v>1</v>
      </c>
      <c r="P1826" s="38"/>
    </row>
    <row r="1827" spans="1:16" x14ac:dyDescent="0.35">
      <c r="A1827" s="9" t="s">
        <v>241</v>
      </c>
      <c r="B1827" s="9" t="s">
        <v>251</v>
      </c>
      <c r="C1827" s="9" t="s">
        <v>413</v>
      </c>
      <c r="D1827" s="10">
        <v>589.28392053000005</v>
      </c>
      <c r="E1827" s="11">
        <v>5.19889260210709E-2</v>
      </c>
      <c r="F1827" s="12">
        <v>296</v>
      </c>
      <c r="G1827" s="13">
        <v>0.50230455929253703</v>
      </c>
      <c r="H1827" s="13">
        <v>3.7246759783566098E-2</v>
      </c>
      <c r="I1827" s="12">
        <v>241</v>
      </c>
      <c r="J1827" s="13">
        <v>0.40897094185642402</v>
      </c>
      <c r="K1827" s="13">
        <v>3.41795490001418E-2</v>
      </c>
      <c r="L1827" s="12">
        <v>55</v>
      </c>
      <c r="M1827" s="13">
        <v>9.3333617436113306E-2</v>
      </c>
      <c r="N1827" s="13">
        <v>6.1383928571428603E-2</v>
      </c>
      <c r="P1827" s="38"/>
    </row>
    <row r="1828" spans="1:16" x14ac:dyDescent="0.35">
      <c r="A1828" s="9" t="s">
        <v>241</v>
      </c>
      <c r="B1828" s="9" t="s">
        <v>251</v>
      </c>
      <c r="C1828" s="9" t="s">
        <v>414</v>
      </c>
      <c r="D1828" s="10">
        <v>539.55815156000006</v>
      </c>
      <c r="E1828" s="11">
        <v>4.7601924722958003E-2</v>
      </c>
      <c r="F1828" s="12">
        <v>384</v>
      </c>
      <c r="G1828" s="13">
        <v>0.71169344562723802</v>
      </c>
      <c r="H1828" s="13">
        <v>4.8320120800301999E-2</v>
      </c>
      <c r="I1828" s="12">
        <v>341</v>
      </c>
      <c r="J1828" s="13">
        <v>0.63199860666377095</v>
      </c>
      <c r="K1828" s="13">
        <v>4.8361934477379097E-2</v>
      </c>
      <c r="L1828" s="12">
        <v>43</v>
      </c>
      <c r="M1828" s="13">
        <v>7.9694838963466796E-2</v>
      </c>
      <c r="N1828" s="13">
        <v>4.7991071428571397E-2</v>
      </c>
      <c r="P1828" s="38"/>
    </row>
    <row r="1829" spans="1:16" x14ac:dyDescent="0.35">
      <c r="A1829" s="9" t="s">
        <v>241</v>
      </c>
      <c r="B1829" s="9" t="s">
        <v>251</v>
      </c>
      <c r="C1829" s="9" t="s">
        <v>361</v>
      </c>
      <c r="D1829" s="10">
        <v>1430.4240711167199</v>
      </c>
      <c r="E1829" s="11">
        <v>0.12619759104433301</v>
      </c>
      <c r="F1829" s="12">
        <v>964</v>
      </c>
      <c r="G1829" s="13">
        <v>0.67392601918913198</v>
      </c>
      <c r="H1829" s="13">
        <v>0.121303636592425</v>
      </c>
      <c r="I1829" s="12">
        <v>844</v>
      </c>
      <c r="J1829" s="13">
        <v>0.590034813480941</v>
      </c>
      <c r="K1829" s="13">
        <v>0.119699333427883</v>
      </c>
      <c r="L1829" s="12">
        <v>120</v>
      </c>
      <c r="M1829" s="13">
        <v>8.3891205708190697E-2</v>
      </c>
      <c r="N1829" s="13">
        <v>0.13392857142857101</v>
      </c>
      <c r="P1829" s="38"/>
    </row>
    <row r="1830" spans="1:16" x14ac:dyDescent="0.35">
      <c r="A1830" s="9" t="s">
        <v>241</v>
      </c>
      <c r="B1830" s="9" t="s">
        <v>251</v>
      </c>
      <c r="C1830" s="9" t="s">
        <v>362</v>
      </c>
      <c r="D1830" s="10">
        <v>2969.5359819310902</v>
      </c>
      <c r="E1830" s="11">
        <v>0.26198404725293101</v>
      </c>
      <c r="F1830" s="12">
        <v>2348</v>
      </c>
      <c r="G1830" s="13">
        <v>0.79069592498188601</v>
      </c>
      <c r="H1830" s="13">
        <v>0.29545740531018</v>
      </c>
      <c r="I1830" s="12">
        <v>2095</v>
      </c>
      <c r="J1830" s="13">
        <v>0.70549742880624</v>
      </c>
      <c r="K1830" s="13">
        <v>0.29712097574812102</v>
      </c>
      <c r="L1830" s="12">
        <v>253</v>
      </c>
      <c r="M1830" s="13">
        <v>8.5198496175646093E-2</v>
      </c>
      <c r="N1830" s="13">
        <v>0.28236607142857101</v>
      </c>
      <c r="P1830" s="38"/>
    </row>
    <row r="1831" spans="1:16" x14ac:dyDescent="0.35">
      <c r="A1831" s="9" t="s">
        <v>241</v>
      </c>
      <c r="B1831" s="9" t="s">
        <v>251</v>
      </c>
      <c r="C1831" s="9" t="s">
        <v>363</v>
      </c>
      <c r="D1831" s="10">
        <v>2500.2954869224</v>
      </c>
      <c r="E1831" s="11">
        <v>0.22058582047091299</v>
      </c>
      <c r="F1831" s="12">
        <v>2246</v>
      </c>
      <c r="G1831" s="13">
        <v>0.898293826368735</v>
      </c>
      <c r="H1831" s="13">
        <v>0.28262237322259998</v>
      </c>
      <c r="I1831" s="12">
        <v>1998</v>
      </c>
      <c r="J1831" s="13">
        <v>0.79910554990415505</v>
      </c>
      <c r="K1831" s="13">
        <v>0.28336406183520102</v>
      </c>
      <c r="L1831" s="12">
        <v>248</v>
      </c>
      <c r="M1831" s="13">
        <v>9.9188276464579797E-2</v>
      </c>
      <c r="N1831" s="13">
        <v>0.27678571428571402</v>
      </c>
      <c r="P1831" s="38"/>
    </row>
    <row r="1832" spans="1:16" x14ac:dyDescent="0.35">
      <c r="A1832" s="9" t="s">
        <v>241</v>
      </c>
      <c r="B1832" s="9" t="s">
        <v>251</v>
      </c>
      <c r="C1832" s="9" t="s">
        <v>364</v>
      </c>
      <c r="D1832" s="10">
        <v>1071.4316838708501</v>
      </c>
      <c r="E1832" s="11">
        <v>9.4525882361246399E-2</v>
      </c>
      <c r="F1832" s="12">
        <v>1056</v>
      </c>
      <c r="G1832" s="13" t="s">
        <v>424</v>
      </c>
      <c r="H1832" s="13">
        <v>0.13288033220083101</v>
      </c>
      <c r="I1832" s="12">
        <v>960</v>
      </c>
      <c r="J1832" s="13">
        <v>0.89599739717583604</v>
      </c>
      <c r="K1832" s="13">
        <v>0.136150900581478</v>
      </c>
      <c r="L1832" s="12">
        <v>96</v>
      </c>
      <c r="M1832" s="13">
        <v>8.9599739717583601E-2</v>
      </c>
      <c r="N1832" s="13">
        <v>0.107142857142857</v>
      </c>
      <c r="P1832" s="38"/>
    </row>
    <row r="1833" spans="1:16" x14ac:dyDescent="0.35">
      <c r="A1833" s="9" t="s">
        <v>241</v>
      </c>
      <c r="B1833" s="9" t="s">
        <v>251</v>
      </c>
      <c r="C1833" s="9" t="s">
        <v>365</v>
      </c>
      <c r="D1833" s="10">
        <v>707.15688631764499</v>
      </c>
      <c r="E1833" s="11">
        <v>6.2388138836357902E-2</v>
      </c>
      <c r="F1833" s="12">
        <v>653</v>
      </c>
      <c r="G1833" s="13">
        <v>0.92341602356493402</v>
      </c>
      <c r="H1833" s="13">
        <v>8.2169372090096907E-2</v>
      </c>
      <c r="I1833" s="12">
        <v>572</v>
      </c>
      <c r="J1833" s="13">
        <v>0.80887284146882399</v>
      </c>
      <c r="K1833" s="13">
        <v>8.1123244929797195E-2</v>
      </c>
      <c r="L1833" s="12">
        <v>81</v>
      </c>
      <c r="M1833" s="13">
        <v>0.11454318209611</v>
      </c>
      <c r="N1833" s="13">
        <v>9.0401785714285698E-2</v>
      </c>
      <c r="P1833" s="38"/>
    </row>
    <row r="1834" spans="1:16" x14ac:dyDescent="0.35">
      <c r="A1834" s="9" t="s">
        <v>241</v>
      </c>
      <c r="B1834" s="9" t="s">
        <v>251</v>
      </c>
      <c r="C1834" s="9" t="s">
        <v>16</v>
      </c>
      <c r="D1834" s="10">
        <v>11334.7969583208</v>
      </c>
      <c r="E1834" s="11">
        <v>1</v>
      </c>
      <c r="F1834" s="12">
        <v>7947</v>
      </c>
      <c r="G1834" s="13">
        <v>0.70111533794755398</v>
      </c>
      <c r="H1834" s="13">
        <v>1</v>
      </c>
      <c r="I1834" s="12">
        <v>7051</v>
      </c>
      <c r="J1834" s="13">
        <v>0.62206672302355703</v>
      </c>
      <c r="K1834" s="13">
        <v>1</v>
      </c>
      <c r="L1834" s="12">
        <v>896</v>
      </c>
      <c r="M1834" s="13">
        <v>7.9048614923997604E-2</v>
      </c>
      <c r="N1834" s="13">
        <v>1</v>
      </c>
      <c r="P1834" s="38"/>
    </row>
    <row r="1835" spans="1:16" x14ac:dyDescent="0.35">
      <c r="A1835" s="9" t="s">
        <v>241</v>
      </c>
      <c r="B1835" s="9" t="s">
        <v>252</v>
      </c>
      <c r="C1835" s="9" t="s">
        <v>413</v>
      </c>
      <c r="D1835" s="10">
        <v>786.12832974000003</v>
      </c>
      <c r="E1835" s="11">
        <v>6.9814048871420301E-2</v>
      </c>
      <c r="F1835" s="12">
        <v>764</v>
      </c>
      <c r="G1835" s="13" t="s">
        <v>424</v>
      </c>
      <c r="H1835" s="13">
        <v>7.7288821446636305E-2</v>
      </c>
      <c r="I1835" s="12">
        <v>681</v>
      </c>
      <c r="J1835" s="13">
        <v>0.86627077823951504</v>
      </c>
      <c r="K1835" s="13">
        <v>7.3949397328700206E-2</v>
      </c>
      <c r="L1835" s="12">
        <v>83</v>
      </c>
      <c r="M1835" s="13">
        <v>0.10558072627588801</v>
      </c>
      <c r="N1835" s="13">
        <v>0.122781065088757</v>
      </c>
      <c r="P1835" s="38"/>
    </row>
    <row r="1836" spans="1:16" x14ac:dyDescent="0.35">
      <c r="A1836" s="9" t="s">
        <v>241</v>
      </c>
      <c r="B1836" s="9" t="s">
        <v>252</v>
      </c>
      <c r="C1836" s="9" t="s">
        <v>414</v>
      </c>
      <c r="D1836" s="10">
        <v>732.45188876999998</v>
      </c>
      <c r="E1836" s="11">
        <v>6.5047181260424899E-2</v>
      </c>
      <c r="F1836" s="12">
        <v>781</v>
      </c>
      <c r="G1836" s="13" t="s">
        <v>424</v>
      </c>
      <c r="H1836" s="13">
        <v>7.9008598887202797E-2</v>
      </c>
      <c r="I1836" s="12">
        <v>728</v>
      </c>
      <c r="J1836" s="13" t="s">
        <v>424</v>
      </c>
      <c r="K1836" s="13">
        <v>7.9053100228037798E-2</v>
      </c>
      <c r="L1836" s="12">
        <v>53</v>
      </c>
      <c r="M1836" s="13">
        <v>7.2359701452886505E-2</v>
      </c>
      <c r="N1836" s="13">
        <v>7.8402366863905296E-2</v>
      </c>
      <c r="P1836" s="38"/>
    </row>
    <row r="1837" spans="1:16" x14ac:dyDescent="0.35">
      <c r="A1837" s="9" t="s">
        <v>241</v>
      </c>
      <c r="B1837" s="9" t="s">
        <v>252</v>
      </c>
      <c r="C1837" s="9" t="s">
        <v>361</v>
      </c>
      <c r="D1837" s="10">
        <v>871.06316822584097</v>
      </c>
      <c r="E1837" s="11">
        <v>7.7356894919085095E-2</v>
      </c>
      <c r="F1837" s="12">
        <v>1088</v>
      </c>
      <c r="G1837" s="13" t="s">
        <v>424</v>
      </c>
      <c r="H1837" s="13">
        <v>0.110065756196257</v>
      </c>
      <c r="I1837" s="12">
        <v>1005</v>
      </c>
      <c r="J1837" s="13" t="s">
        <v>424</v>
      </c>
      <c r="K1837" s="13">
        <v>0.109132370507113</v>
      </c>
      <c r="L1837" s="12">
        <v>83</v>
      </c>
      <c r="M1837" s="13">
        <v>9.5285856442595601E-2</v>
      </c>
      <c r="N1837" s="13">
        <v>0.122781065088757</v>
      </c>
      <c r="P1837" s="38"/>
    </row>
    <row r="1838" spans="1:16" x14ac:dyDescent="0.35">
      <c r="A1838" s="9" t="s">
        <v>241</v>
      </c>
      <c r="B1838" s="9" t="s">
        <v>252</v>
      </c>
      <c r="C1838" s="9" t="s">
        <v>362</v>
      </c>
      <c r="D1838" s="10">
        <v>2389.26022444619</v>
      </c>
      <c r="E1838" s="11">
        <v>0.21218409738673899</v>
      </c>
      <c r="F1838" s="12">
        <v>2603</v>
      </c>
      <c r="G1838" s="13" t="s">
        <v>424</v>
      </c>
      <c r="H1838" s="13">
        <v>0.263328275164391</v>
      </c>
      <c r="I1838" s="12">
        <v>2437</v>
      </c>
      <c r="J1838" s="13" t="s">
        <v>424</v>
      </c>
      <c r="K1838" s="13">
        <v>0.26463242480182397</v>
      </c>
      <c r="L1838" s="12">
        <v>166</v>
      </c>
      <c r="M1838" s="13">
        <v>6.9477572305242499E-2</v>
      </c>
      <c r="N1838" s="13">
        <v>0.24556213017751499</v>
      </c>
      <c r="P1838" s="38"/>
    </row>
    <row r="1839" spans="1:16" x14ac:dyDescent="0.35">
      <c r="A1839" s="9" t="s">
        <v>241</v>
      </c>
      <c r="B1839" s="9" t="s">
        <v>252</v>
      </c>
      <c r="C1839" s="9" t="s">
        <v>363</v>
      </c>
      <c r="D1839" s="10">
        <v>2901.8721127977501</v>
      </c>
      <c r="E1839" s="11">
        <v>0.25770784977114097</v>
      </c>
      <c r="F1839" s="12">
        <v>2847</v>
      </c>
      <c r="G1839" s="13" t="s">
        <v>424</v>
      </c>
      <c r="H1839" s="13">
        <v>0.28801213960546301</v>
      </c>
      <c r="I1839" s="12">
        <v>2675</v>
      </c>
      <c r="J1839" s="13">
        <v>0.92181870737955396</v>
      </c>
      <c r="K1839" s="13">
        <v>0.29047670756868299</v>
      </c>
      <c r="L1839" s="12">
        <v>172</v>
      </c>
      <c r="M1839" s="13">
        <v>5.92720813716947E-2</v>
      </c>
      <c r="N1839" s="13">
        <v>0.25443786982248501</v>
      </c>
      <c r="P1839" s="38"/>
    </row>
    <row r="1840" spans="1:16" x14ac:dyDescent="0.35">
      <c r="A1840" s="9" t="s">
        <v>241</v>
      </c>
      <c r="B1840" s="9" t="s">
        <v>252</v>
      </c>
      <c r="C1840" s="9" t="s">
        <v>364</v>
      </c>
      <c r="D1840" s="10">
        <v>1088.0408572643</v>
      </c>
      <c r="E1840" s="11">
        <v>9.6626129232964403E-2</v>
      </c>
      <c r="F1840" s="12">
        <v>1095</v>
      </c>
      <c r="G1840" s="13" t="s">
        <v>424</v>
      </c>
      <c r="H1840" s="13">
        <v>0.110773899848255</v>
      </c>
      <c r="I1840" s="12">
        <v>1032</v>
      </c>
      <c r="J1840" s="13">
        <v>0.94849379332573602</v>
      </c>
      <c r="K1840" s="13">
        <v>0.11206428493864699</v>
      </c>
      <c r="L1840" s="12">
        <v>63</v>
      </c>
      <c r="M1840" s="13">
        <v>5.7902237383257199E-2</v>
      </c>
      <c r="N1840" s="13">
        <v>9.3195266272189395E-2</v>
      </c>
      <c r="P1840" s="38"/>
    </row>
    <row r="1841" spans="1:16" x14ac:dyDescent="0.35">
      <c r="A1841" s="9" t="s">
        <v>241</v>
      </c>
      <c r="B1841" s="9" t="s">
        <v>252</v>
      </c>
      <c r="C1841" s="9" t="s">
        <v>365</v>
      </c>
      <c r="D1841" s="10">
        <v>761.00428791778404</v>
      </c>
      <c r="E1841" s="11">
        <v>6.7582846894252105E-2</v>
      </c>
      <c r="F1841" s="12">
        <v>706</v>
      </c>
      <c r="G1841" s="13">
        <v>0.92772144810342205</v>
      </c>
      <c r="H1841" s="13">
        <v>7.1421345472938796E-2</v>
      </c>
      <c r="I1841" s="12">
        <v>651</v>
      </c>
      <c r="J1841" s="13">
        <v>0.855448530758255</v>
      </c>
      <c r="K1841" s="13">
        <v>7.0691714626995306E-2</v>
      </c>
      <c r="L1841" s="12">
        <v>55</v>
      </c>
      <c r="M1841" s="13">
        <v>7.2272917345167401E-2</v>
      </c>
      <c r="N1841" s="13">
        <v>8.1360946745562102E-2</v>
      </c>
      <c r="P1841" s="38"/>
    </row>
    <row r="1842" spans="1:16" x14ac:dyDescent="0.35">
      <c r="A1842" s="9" t="s">
        <v>241</v>
      </c>
      <c r="B1842" s="9" t="s">
        <v>252</v>
      </c>
      <c r="C1842" s="9" t="s">
        <v>16</v>
      </c>
      <c r="D1842" s="10">
        <v>11260.3171202382</v>
      </c>
      <c r="E1842" s="11">
        <v>1</v>
      </c>
      <c r="F1842" s="12">
        <v>9885</v>
      </c>
      <c r="G1842" s="13">
        <v>0.87786159967321498</v>
      </c>
      <c r="H1842" s="13">
        <v>1</v>
      </c>
      <c r="I1842" s="12">
        <v>9209</v>
      </c>
      <c r="J1842" s="13">
        <v>0.81782776645327704</v>
      </c>
      <c r="K1842" s="13">
        <v>1</v>
      </c>
      <c r="L1842" s="12">
        <v>676</v>
      </c>
      <c r="M1842" s="13">
        <v>6.0033833219938701E-2</v>
      </c>
      <c r="N1842" s="13">
        <v>1</v>
      </c>
      <c r="P1842" s="38"/>
    </row>
    <row r="1843" spans="1:16" x14ac:dyDescent="0.35">
      <c r="A1843" s="9" t="s">
        <v>241</v>
      </c>
      <c r="B1843" s="9" t="s">
        <v>253</v>
      </c>
      <c r="C1843" s="9" t="s">
        <v>413</v>
      </c>
      <c r="D1843" s="10">
        <v>751.79706916999999</v>
      </c>
      <c r="E1843" s="11">
        <v>5.75351936082905E-2</v>
      </c>
      <c r="F1843" s="12">
        <v>560</v>
      </c>
      <c r="G1843" s="13">
        <v>0.74488186102966802</v>
      </c>
      <c r="H1843" s="13">
        <v>5.6298381421534101E-2</v>
      </c>
      <c r="I1843" s="12">
        <v>504</v>
      </c>
      <c r="J1843" s="13">
        <v>0.67039367492670199</v>
      </c>
      <c r="K1843" s="13">
        <v>5.4392402331102999E-2</v>
      </c>
      <c r="L1843" s="12">
        <v>56</v>
      </c>
      <c r="M1843" s="13">
        <v>7.4488186102966897E-2</v>
      </c>
      <c r="N1843" s="13">
        <v>8.2232011747430306E-2</v>
      </c>
      <c r="P1843" s="38"/>
    </row>
    <row r="1844" spans="1:16" x14ac:dyDescent="0.35">
      <c r="A1844" s="9" t="s">
        <v>241</v>
      </c>
      <c r="B1844" s="9" t="s">
        <v>253</v>
      </c>
      <c r="C1844" s="9" t="s">
        <v>414</v>
      </c>
      <c r="D1844" s="10">
        <v>697.96204279999995</v>
      </c>
      <c r="E1844" s="11">
        <v>5.3415187303231401E-2</v>
      </c>
      <c r="F1844" s="12">
        <v>664</v>
      </c>
      <c r="G1844" s="13" t="s">
        <v>424</v>
      </c>
      <c r="H1844" s="13">
        <v>6.67537951141048E-2</v>
      </c>
      <c r="I1844" s="12">
        <v>626</v>
      </c>
      <c r="J1844" s="13">
        <v>0.89689691073842503</v>
      </c>
      <c r="K1844" s="13">
        <v>6.7558817181092204E-2</v>
      </c>
      <c r="L1844" s="12">
        <v>38</v>
      </c>
      <c r="M1844" s="13">
        <v>5.4444221418626398E-2</v>
      </c>
      <c r="N1844" s="13">
        <v>5.5800293685756203E-2</v>
      </c>
      <c r="P1844" s="38"/>
    </row>
    <row r="1845" spans="1:16" x14ac:dyDescent="0.35">
      <c r="A1845" s="9" t="s">
        <v>241</v>
      </c>
      <c r="B1845" s="9" t="s">
        <v>253</v>
      </c>
      <c r="C1845" s="9" t="s">
        <v>361</v>
      </c>
      <c r="D1845" s="10">
        <v>1382.7014250970601</v>
      </c>
      <c r="E1845" s="11">
        <v>0.105818441515405</v>
      </c>
      <c r="F1845" s="12">
        <v>1224</v>
      </c>
      <c r="G1845" s="13">
        <v>0.88522364827539202</v>
      </c>
      <c r="H1845" s="13">
        <v>0.123052176535639</v>
      </c>
      <c r="I1845" s="12">
        <v>1140</v>
      </c>
      <c r="J1845" s="13">
        <v>0.82447300574668902</v>
      </c>
      <c r="K1845" s="13">
        <v>0.123030433844161</v>
      </c>
      <c r="L1845" s="12">
        <v>84</v>
      </c>
      <c r="M1845" s="13">
        <v>6.0750642528703401E-2</v>
      </c>
      <c r="N1845" s="13">
        <v>0.123348017621145</v>
      </c>
      <c r="P1845" s="38"/>
    </row>
    <row r="1846" spans="1:16" x14ac:dyDescent="0.35">
      <c r="A1846" s="9" t="s">
        <v>241</v>
      </c>
      <c r="B1846" s="9" t="s">
        <v>253</v>
      </c>
      <c r="C1846" s="9" t="s">
        <v>362</v>
      </c>
      <c r="D1846" s="10">
        <v>3155.2692763650098</v>
      </c>
      <c r="E1846" s="11">
        <v>0.241473445623264</v>
      </c>
      <c r="F1846" s="12">
        <v>2594</v>
      </c>
      <c r="G1846" s="13">
        <v>0.82211683783400802</v>
      </c>
      <c r="H1846" s="13">
        <v>0.26078214537046301</v>
      </c>
      <c r="I1846" s="12">
        <v>2395</v>
      </c>
      <c r="J1846" s="13">
        <v>0.759047735779664</v>
      </c>
      <c r="K1846" s="13">
        <v>0.25847183250593597</v>
      </c>
      <c r="L1846" s="12">
        <v>199</v>
      </c>
      <c r="M1846" s="13">
        <v>6.3069102054343698E-2</v>
      </c>
      <c r="N1846" s="13">
        <v>0.29221732745961798</v>
      </c>
      <c r="P1846" s="38"/>
    </row>
    <row r="1847" spans="1:16" x14ac:dyDescent="0.35">
      <c r="A1847" s="9" t="s">
        <v>241</v>
      </c>
      <c r="B1847" s="9" t="s">
        <v>253</v>
      </c>
      <c r="C1847" s="9" t="s">
        <v>363</v>
      </c>
      <c r="D1847" s="10">
        <v>3307.4377206454001</v>
      </c>
      <c r="E1847" s="11">
        <v>0.253118929839385</v>
      </c>
      <c r="F1847" s="12">
        <v>3019</v>
      </c>
      <c r="G1847" s="13">
        <v>0.91279118610610899</v>
      </c>
      <c r="H1847" s="13">
        <v>0.30350859555644899</v>
      </c>
      <c r="I1847" s="12">
        <v>2841</v>
      </c>
      <c r="J1847" s="13">
        <v>0.85897309033701696</v>
      </c>
      <c r="K1847" s="13">
        <v>0.30660479171163402</v>
      </c>
      <c r="L1847" s="12">
        <v>178</v>
      </c>
      <c r="M1847" s="13">
        <v>5.3818095769091599E-2</v>
      </c>
      <c r="N1847" s="13">
        <v>0.26138032305433201</v>
      </c>
      <c r="P1847" s="38"/>
    </row>
    <row r="1848" spans="1:16" x14ac:dyDescent="0.35">
      <c r="A1848" s="9" t="s">
        <v>241</v>
      </c>
      <c r="B1848" s="9" t="s">
        <v>253</v>
      </c>
      <c r="C1848" s="9" t="s">
        <v>364</v>
      </c>
      <c r="D1848" s="10">
        <v>1171.99976047111</v>
      </c>
      <c r="E1848" s="11">
        <v>8.9693397184989296E-2</v>
      </c>
      <c r="F1848" s="12">
        <v>1182</v>
      </c>
      <c r="G1848" s="13" t="s">
        <v>424</v>
      </c>
      <c r="H1848" s="13">
        <v>0.118829797929024</v>
      </c>
      <c r="I1848" s="12">
        <v>1111</v>
      </c>
      <c r="J1848" s="13">
        <v>0.947952412168929</v>
      </c>
      <c r="K1848" s="13">
        <v>0.119900712281459</v>
      </c>
      <c r="L1848" s="12">
        <v>71</v>
      </c>
      <c r="M1848" s="13">
        <v>6.0580217159310501E-2</v>
      </c>
      <c r="N1848" s="13">
        <v>0.104258443465492</v>
      </c>
      <c r="P1848" s="38"/>
    </row>
    <row r="1849" spans="1:16" x14ac:dyDescent="0.35">
      <c r="A1849" s="9" t="s">
        <v>241</v>
      </c>
      <c r="B1849" s="9" t="s">
        <v>253</v>
      </c>
      <c r="C1849" s="9" t="s">
        <v>365</v>
      </c>
      <c r="D1849" s="10">
        <v>758.38034381438501</v>
      </c>
      <c r="E1849" s="11">
        <v>5.8039013052092601E-2</v>
      </c>
      <c r="F1849" s="12">
        <v>704</v>
      </c>
      <c r="G1849" s="13">
        <v>0.92829410168930404</v>
      </c>
      <c r="H1849" s="13">
        <v>7.0775108072785795E-2</v>
      </c>
      <c r="I1849" s="12">
        <v>649</v>
      </c>
      <c r="J1849" s="13">
        <v>0.85577112499482699</v>
      </c>
      <c r="K1849" s="13">
        <v>7.0041010144614696E-2</v>
      </c>
      <c r="L1849" s="12">
        <v>55</v>
      </c>
      <c r="M1849" s="13">
        <v>7.2522976694476896E-2</v>
      </c>
      <c r="N1849" s="13">
        <v>8.07635829662261E-2</v>
      </c>
      <c r="P1849" s="38"/>
    </row>
    <row r="1850" spans="1:16" x14ac:dyDescent="0.35">
      <c r="A1850" s="9" t="s">
        <v>241</v>
      </c>
      <c r="B1850" s="9" t="s">
        <v>253</v>
      </c>
      <c r="C1850" s="9" t="s">
        <v>16</v>
      </c>
      <c r="D1850" s="10">
        <v>13066.7339765703</v>
      </c>
      <c r="E1850" s="11">
        <v>1</v>
      </c>
      <c r="F1850" s="12">
        <v>9947</v>
      </c>
      <c r="G1850" s="13">
        <v>0.76124607861733196</v>
      </c>
      <c r="H1850" s="13">
        <v>1</v>
      </c>
      <c r="I1850" s="12">
        <v>9266</v>
      </c>
      <c r="J1850" s="13">
        <v>0.70912900014760205</v>
      </c>
      <c r="K1850" s="13">
        <v>1</v>
      </c>
      <c r="L1850" s="12">
        <v>681</v>
      </c>
      <c r="M1850" s="13">
        <v>5.2117078469729898E-2</v>
      </c>
      <c r="N1850" s="13">
        <v>1</v>
      </c>
      <c r="P1850" s="38"/>
    </row>
    <row r="1851" spans="1:16" x14ac:dyDescent="0.35">
      <c r="A1851" s="9" t="s">
        <v>241</v>
      </c>
      <c r="B1851" s="9" t="s">
        <v>254</v>
      </c>
      <c r="C1851" s="9" t="s">
        <v>413</v>
      </c>
      <c r="D1851" s="10">
        <v>401.21249892999998</v>
      </c>
      <c r="E1851" s="11">
        <v>5.1004228243626298E-2</v>
      </c>
      <c r="F1851" s="12">
        <v>332</v>
      </c>
      <c r="G1851" s="13">
        <v>0.82749166809462804</v>
      </c>
      <c r="H1851" s="13">
        <v>5.0135910601026901E-2</v>
      </c>
      <c r="I1851" s="12">
        <v>294</v>
      </c>
      <c r="J1851" s="13">
        <v>0.73277876632476102</v>
      </c>
      <c r="K1851" s="13">
        <v>4.7945205479452101E-2</v>
      </c>
      <c r="L1851" s="12">
        <v>38</v>
      </c>
      <c r="M1851" s="13">
        <v>9.4712901769867103E-2</v>
      </c>
      <c r="N1851" s="13">
        <v>7.7551020408163293E-2</v>
      </c>
      <c r="P1851" s="38"/>
    </row>
    <row r="1852" spans="1:16" x14ac:dyDescent="0.35">
      <c r="A1852" s="9" t="s">
        <v>241</v>
      </c>
      <c r="B1852" s="9" t="s">
        <v>254</v>
      </c>
      <c r="C1852" s="9" t="s">
        <v>414</v>
      </c>
      <c r="D1852" s="10">
        <v>393.20555780000001</v>
      </c>
      <c r="E1852" s="11">
        <v>4.9986344069985401E-2</v>
      </c>
      <c r="F1852" s="12">
        <v>368</v>
      </c>
      <c r="G1852" s="13">
        <v>0.93589724941573604</v>
      </c>
      <c r="H1852" s="13">
        <v>5.5572334642102102E-2</v>
      </c>
      <c r="I1852" s="12">
        <v>343</v>
      </c>
      <c r="J1852" s="13">
        <v>0.872317273232601</v>
      </c>
      <c r="K1852" s="13">
        <v>5.59360730593607E-2</v>
      </c>
      <c r="L1852" s="12" t="s">
        <v>420</v>
      </c>
      <c r="M1852" s="13" t="s">
        <v>420</v>
      </c>
      <c r="N1852" s="13" t="s">
        <v>420</v>
      </c>
      <c r="P1852" s="38"/>
    </row>
    <row r="1853" spans="1:16" x14ac:dyDescent="0.35">
      <c r="A1853" s="9" t="s">
        <v>241</v>
      </c>
      <c r="B1853" s="9" t="s">
        <v>254</v>
      </c>
      <c r="C1853" s="9" t="s">
        <v>361</v>
      </c>
      <c r="D1853" s="10">
        <v>828.65008297046802</v>
      </c>
      <c r="E1853" s="11">
        <v>0.105342326270099</v>
      </c>
      <c r="F1853" s="12">
        <v>782</v>
      </c>
      <c r="G1853" s="13">
        <v>0.94370351982197198</v>
      </c>
      <c r="H1853" s="13">
        <v>0.11809121111446701</v>
      </c>
      <c r="I1853" s="12">
        <v>709</v>
      </c>
      <c r="J1853" s="13">
        <v>0.85560843421199295</v>
      </c>
      <c r="K1853" s="13">
        <v>0.11562296151337199</v>
      </c>
      <c r="L1853" s="12">
        <v>73</v>
      </c>
      <c r="M1853" s="13">
        <v>8.8095085609979501E-2</v>
      </c>
      <c r="N1853" s="13">
        <v>0.14897959183673501</v>
      </c>
      <c r="P1853" s="38"/>
    </row>
    <row r="1854" spans="1:16" x14ac:dyDescent="0.35">
      <c r="A1854" s="9" t="s">
        <v>241</v>
      </c>
      <c r="B1854" s="9" t="s">
        <v>254</v>
      </c>
      <c r="C1854" s="9" t="s">
        <v>362</v>
      </c>
      <c r="D1854" s="10">
        <v>1874.2367881237301</v>
      </c>
      <c r="E1854" s="11">
        <v>0.23826276892919501</v>
      </c>
      <c r="F1854" s="12">
        <v>1753</v>
      </c>
      <c r="G1854" s="13">
        <v>0.93531404948832797</v>
      </c>
      <c r="H1854" s="13">
        <v>0.26472364844457902</v>
      </c>
      <c r="I1854" s="12">
        <v>1626</v>
      </c>
      <c r="J1854" s="13">
        <v>0.86755313432288705</v>
      </c>
      <c r="K1854" s="13">
        <v>0.265166340508806</v>
      </c>
      <c r="L1854" s="12">
        <v>127</v>
      </c>
      <c r="M1854" s="13">
        <v>6.7760915165440805E-2</v>
      </c>
      <c r="N1854" s="13">
        <v>0.25918367346938798</v>
      </c>
      <c r="P1854" s="38"/>
    </row>
    <row r="1855" spans="1:16" x14ac:dyDescent="0.35">
      <c r="A1855" s="9" t="s">
        <v>241</v>
      </c>
      <c r="B1855" s="9" t="s">
        <v>254</v>
      </c>
      <c r="C1855" s="9" t="s">
        <v>363</v>
      </c>
      <c r="D1855" s="10">
        <v>1952.9472202813899</v>
      </c>
      <c r="E1855" s="11">
        <v>0.24826885013960201</v>
      </c>
      <c r="F1855" s="12">
        <v>1814</v>
      </c>
      <c r="G1855" s="13">
        <v>0.92885254714596499</v>
      </c>
      <c r="H1855" s="13">
        <v>0.27393536695862297</v>
      </c>
      <c r="I1855" s="12">
        <v>1709</v>
      </c>
      <c r="J1855" s="13">
        <v>0.875087653292422</v>
      </c>
      <c r="K1855" s="13">
        <v>0.27870189171559001</v>
      </c>
      <c r="L1855" s="12">
        <v>105</v>
      </c>
      <c r="M1855" s="13">
        <v>5.3764893853542599E-2</v>
      </c>
      <c r="N1855" s="13">
        <v>0.214285714285714</v>
      </c>
      <c r="P1855" s="38"/>
    </row>
    <row r="1856" spans="1:16" x14ac:dyDescent="0.35">
      <c r="A1856" s="9" t="s">
        <v>241</v>
      </c>
      <c r="B1856" s="9" t="s">
        <v>254</v>
      </c>
      <c r="C1856" s="9" t="s">
        <v>364</v>
      </c>
      <c r="D1856" s="10">
        <v>904.00484872176196</v>
      </c>
      <c r="E1856" s="11">
        <v>0.11492181764156401</v>
      </c>
      <c r="F1856" s="12">
        <v>1040</v>
      </c>
      <c r="G1856" s="13" t="s">
        <v>424</v>
      </c>
      <c r="H1856" s="13">
        <v>0.15705225007550599</v>
      </c>
      <c r="I1856" s="12">
        <v>970</v>
      </c>
      <c r="J1856" s="13" t="s">
        <v>424</v>
      </c>
      <c r="K1856" s="13">
        <v>0.158186562296151</v>
      </c>
      <c r="L1856" s="12">
        <v>70</v>
      </c>
      <c r="M1856" s="13">
        <v>7.7433212995459105E-2</v>
      </c>
      <c r="N1856" s="13">
        <v>0.14285714285714299</v>
      </c>
      <c r="P1856" s="38"/>
    </row>
    <row r="1857" spans="1:16" x14ac:dyDescent="0.35">
      <c r="A1857" s="9" t="s">
        <v>241</v>
      </c>
      <c r="B1857" s="9" t="s">
        <v>254</v>
      </c>
      <c r="C1857" s="9" t="s">
        <v>365</v>
      </c>
      <c r="D1857" s="10">
        <v>476.72215082063798</v>
      </c>
      <c r="E1857" s="11">
        <v>6.0603409550036298E-2</v>
      </c>
      <c r="F1857" s="12">
        <v>533</v>
      </c>
      <c r="G1857" s="13" t="s">
        <v>424</v>
      </c>
      <c r="H1857" s="13">
        <v>8.0489278163696804E-2</v>
      </c>
      <c r="I1857" s="12">
        <v>481</v>
      </c>
      <c r="J1857" s="13" t="s">
        <v>424</v>
      </c>
      <c r="K1857" s="13">
        <v>7.8440965427266807E-2</v>
      </c>
      <c r="L1857" s="12">
        <v>52</v>
      </c>
      <c r="M1857" s="13">
        <v>0.10907821235175701</v>
      </c>
      <c r="N1857" s="13">
        <v>0.106122448979592</v>
      </c>
      <c r="P1857" s="38"/>
    </row>
    <row r="1858" spans="1:16" x14ac:dyDescent="0.35">
      <c r="A1858" s="9" t="s">
        <v>241</v>
      </c>
      <c r="B1858" s="9" t="s">
        <v>254</v>
      </c>
      <c r="C1858" s="9" t="s">
        <v>16</v>
      </c>
      <c r="D1858" s="10">
        <v>7866.2595778054301</v>
      </c>
      <c r="E1858" s="11">
        <v>1</v>
      </c>
      <c r="F1858" s="12">
        <v>6622</v>
      </c>
      <c r="G1858" s="13">
        <v>0.84182322417682498</v>
      </c>
      <c r="H1858" s="13">
        <v>1</v>
      </c>
      <c r="I1858" s="12">
        <v>6132</v>
      </c>
      <c r="J1858" s="13">
        <v>0.77953186509397399</v>
      </c>
      <c r="K1858" s="13">
        <v>1</v>
      </c>
      <c r="L1858" s="12" t="s">
        <v>420</v>
      </c>
      <c r="M1858" s="13" t="s">
        <v>420</v>
      </c>
      <c r="N1858" s="13" t="s">
        <v>420</v>
      </c>
      <c r="P1858" s="38"/>
    </row>
    <row r="1859" spans="1:16" x14ac:dyDescent="0.35">
      <c r="A1859" s="9" t="s">
        <v>241</v>
      </c>
      <c r="B1859" s="9" t="s">
        <v>255</v>
      </c>
      <c r="C1859" s="9" t="s">
        <v>413</v>
      </c>
      <c r="D1859" s="10">
        <v>1566.65644387</v>
      </c>
      <c r="E1859" s="11">
        <v>5.4497592263361899E-2</v>
      </c>
      <c r="F1859" s="12">
        <v>1517</v>
      </c>
      <c r="G1859" s="13" t="s">
        <v>424</v>
      </c>
      <c r="H1859" s="13">
        <v>7.1974189875219405E-2</v>
      </c>
      <c r="I1859" s="12">
        <v>1376</v>
      </c>
      <c r="J1859" s="13">
        <v>0.87830360343775504</v>
      </c>
      <c r="K1859" s="13">
        <v>7.1012024565206194E-2</v>
      </c>
      <c r="L1859" s="12">
        <v>141</v>
      </c>
      <c r="M1859" s="13">
        <v>9.0000587270874594E-2</v>
      </c>
      <c r="N1859" s="13">
        <v>8.2941176470588199E-2</v>
      </c>
      <c r="P1859" s="38"/>
    </row>
    <row r="1860" spans="1:16" x14ac:dyDescent="0.35">
      <c r="A1860" s="9" t="s">
        <v>241</v>
      </c>
      <c r="B1860" s="9" t="s">
        <v>255</v>
      </c>
      <c r="C1860" s="9" t="s">
        <v>414</v>
      </c>
      <c r="D1860" s="10">
        <v>2309.2466464700001</v>
      </c>
      <c r="E1860" s="11">
        <v>8.0329278743451499E-2</v>
      </c>
      <c r="F1860" s="12">
        <v>1486</v>
      </c>
      <c r="G1860" s="13">
        <v>0.64349990602846796</v>
      </c>
      <c r="H1860" s="13">
        <v>7.0503392323385705E-2</v>
      </c>
      <c r="I1860" s="12">
        <v>1367</v>
      </c>
      <c r="J1860" s="13">
        <v>0.59196794854705004</v>
      </c>
      <c r="K1860" s="13">
        <v>7.0547556381276799E-2</v>
      </c>
      <c r="L1860" s="12">
        <v>119</v>
      </c>
      <c r="M1860" s="13">
        <v>5.1531957481418401E-2</v>
      </c>
      <c r="N1860" s="13">
        <v>7.0000000000000007E-2</v>
      </c>
      <c r="P1860" s="38"/>
    </row>
    <row r="1861" spans="1:16" x14ac:dyDescent="0.35">
      <c r="A1861" s="9" t="s">
        <v>241</v>
      </c>
      <c r="B1861" s="9" t="s">
        <v>255</v>
      </c>
      <c r="C1861" s="9" t="s">
        <v>361</v>
      </c>
      <c r="D1861" s="10">
        <v>3260.7638333400801</v>
      </c>
      <c r="E1861" s="11">
        <v>0.113428683456288</v>
      </c>
      <c r="F1861" s="12">
        <v>2144</v>
      </c>
      <c r="G1861" s="13">
        <v>0.65751465287930699</v>
      </c>
      <c r="H1861" s="13">
        <v>0.101722256488115</v>
      </c>
      <c r="I1861" s="12">
        <v>1933</v>
      </c>
      <c r="J1861" s="13">
        <v>0.59280588806702394</v>
      </c>
      <c r="K1861" s="13">
        <v>9.9757444392836903E-2</v>
      </c>
      <c r="L1861" s="12">
        <v>211</v>
      </c>
      <c r="M1861" s="13">
        <v>6.4708764812282493E-2</v>
      </c>
      <c r="N1861" s="13">
        <v>0.124117647058824</v>
      </c>
      <c r="P1861" s="38"/>
    </row>
    <row r="1862" spans="1:16" x14ac:dyDescent="0.35">
      <c r="A1862" s="9" t="s">
        <v>241</v>
      </c>
      <c r="B1862" s="9" t="s">
        <v>255</v>
      </c>
      <c r="C1862" s="9" t="s">
        <v>362</v>
      </c>
      <c r="D1862" s="10">
        <v>6155.1183556955102</v>
      </c>
      <c r="E1862" s="11">
        <v>0.21411148040397199</v>
      </c>
      <c r="F1862" s="12">
        <v>5890</v>
      </c>
      <c r="G1862" s="13" t="s">
        <v>424</v>
      </c>
      <c r="H1862" s="13">
        <v>0.27945153484841301</v>
      </c>
      <c r="I1862" s="12">
        <v>5443</v>
      </c>
      <c r="J1862" s="13">
        <v>0.88430468521591199</v>
      </c>
      <c r="K1862" s="13">
        <v>0.28090003612530301</v>
      </c>
      <c r="L1862" s="12">
        <v>447</v>
      </c>
      <c r="M1862" s="13">
        <v>7.2622486549974802E-2</v>
      </c>
      <c r="N1862" s="13">
        <v>0.26294117647058801</v>
      </c>
      <c r="P1862" s="38"/>
    </row>
    <row r="1863" spans="1:16" x14ac:dyDescent="0.35">
      <c r="A1863" s="9" t="s">
        <v>241</v>
      </c>
      <c r="B1863" s="9" t="s">
        <v>255</v>
      </c>
      <c r="C1863" s="9" t="s">
        <v>363</v>
      </c>
      <c r="D1863" s="10">
        <v>5838.1868181013197</v>
      </c>
      <c r="E1863" s="11">
        <v>0.20308672396883301</v>
      </c>
      <c r="F1863" s="12">
        <v>5362</v>
      </c>
      <c r="G1863" s="13">
        <v>0.91843583754036395</v>
      </c>
      <c r="H1863" s="13">
        <v>0.25440053138492202</v>
      </c>
      <c r="I1863" s="12">
        <v>4963</v>
      </c>
      <c r="J1863" s="13">
        <v>0.85009270080433197</v>
      </c>
      <c r="K1863" s="13">
        <v>0.25612839964906797</v>
      </c>
      <c r="L1863" s="12">
        <v>399</v>
      </c>
      <c r="M1863" s="13">
        <v>6.8343136736032303E-2</v>
      </c>
      <c r="N1863" s="13">
        <v>0.23470588235294099</v>
      </c>
      <c r="P1863" s="38"/>
    </row>
    <row r="1864" spans="1:16" x14ac:dyDescent="0.35">
      <c r="A1864" s="9" t="s">
        <v>241</v>
      </c>
      <c r="B1864" s="9" t="s">
        <v>255</v>
      </c>
      <c r="C1864" s="9" t="s">
        <v>364</v>
      </c>
      <c r="D1864" s="10">
        <v>3210.6875059654199</v>
      </c>
      <c r="E1864" s="11">
        <v>0.111686732129315</v>
      </c>
      <c r="F1864" s="12">
        <v>2693</v>
      </c>
      <c r="G1864" s="13">
        <v>0.83876116719438998</v>
      </c>
      <c r="H1864" s="13">
        <v>0.12776960668026799</v>
      </c>
      <c r="I1864" s="12">
        <v>2495</v>
      </c>
      <c r="J1864" s="13">
        <v>0.77709213225027896</v>
      </c>
      <c r="K1864" s="13">
        <v>0.12876090210042801</v>
      </c>
      <c r="L1864" s="12">
        <v>198</v>
      </c>
      <c r="M1864" s="13">
        <v>6.1669034944110301E-2</v>
      </c>
      <c r="N1864" s="13">
        <v>0.11647058823529401</v>
      </c>
      <c r="P1864" s="38"/>
    </row>
    <row r="1865" spans="1:16" x14ac:dyDescent="0.35">
      <c r="A1865" s="9" t="s">
        <v>241</v>
      </c>
      <c r="B1865" s="9" t="s">
        <v>255</v>
      </c>
      <c r="C1865" s="9" t="s">
        <v>365</v>
      </c>
      <c r="D1865" s="10">
        <v>2340.5543504881002</v>
      </c>
      <c r="E1865" s="11">
        <v>8.1418346161490907E-2</v>
      </c>
      <c r="F1865" s="12">
        <v>1984</v>
      </c>
      <c r="G1865" s="13">
        <v>0.847662435006587</v>
      </c>
      <c r="H1865" s="13">
        <v>9.4131043317360094E-2</v>
      </c>
      <c r="I1865" s="12">
        <v>1799</v>
      </c>
      <c r="J1865" s="13">
        <v>0.76862133093591201</v>
      </c>
      <c r="K1865" s="13">
        <v>9.2842029209888002E-2</v>
      </c>
      <c r="L1865" s="12">
        <v>185</v>
      </c>
      <c r="M1865" s="13">
        <v>7.9041104070674703E-2</v>
      </c>
      <c r="N1865" s="13">
        <v>0.108823529411765</v>
      </c>
      <c r="P1865" s="38"/>
    </row>
    <row r="1866" spans="1:16" x14ac:dyDescent="0.35">
      <c r="A1866" s="9" t="s">
        <v>241</v>
      </c>
      <c r="B1866" s="9" t="s">
        <v>255</v>
      </c>
      <c r="C1866" s="9" t="s">
        <v>16</v>
      </c>
      <c r="D1866" s="10">
        <v>28747.259811021901</v>
      </c>
      <c r="E1866" s="11">
        <v>1</v>
      </c>
      <c r="F1866" s="12">
        <v>21077</v>
      </c>
      <c r="G1866" s="13">
        <v>0.73318292381797501</v>
      </c>
      <c r="H1866" s="13">
        <v>1</v>
      </c>
      <c r="I1866" s="12">
        <v>19377</v>
      </c>
      <c r="J1866" s="13">
        <v>0.67404685272196696</v>
      </c>
      <c r="K1866" s="13">
        <v>1</v>
      </c>
      <c r="L1866" s="12">
        <v>1700</v>
      </c>
      <c r="M1866" s="13">
        <v>5.9136071096007797E-2</v>
      </c>
      <c r="N1866" s="13">
        <v>1</v>
      </c>
      <c r="P1866" s="38"/>
    </row>
    <row r="1867" spans="1:16" x14ac:dyDescent="0.35">
      <c r="A1867" s="9" t="s">
        <v>241</v>
      </c>
      <c r="B1867" s="9" t="s">
        <v>256</v>
      </c>
      <c r="C1867" s="9" t="s">
        <v>413</v>
      </c>
      <c r="D1867" s="10">
        <v>1936.8369795599999</v>
      </c>
      <c r="E1867" s="11">
        <v>6.6253128232103095E-2</v>
      </c>
      <c r="F1867" s="12">
        <v>2136</v>
      </c>
      <c r="G1867" s="13" t="s">
        <v>424</v>
      </c>
      <c r="H1867" s="13">
        <v>8.2974012352872606E-2</v>
      </c>
      <c r="I1867" s="12">
        <v>1778</v>
      </c>
      <c r="J1867" s="13">
        <v>0.91799155982860103</v>
      </c>
      <c r="K1867" s="13">
        <v>7.5097144787970901E-2</v>
      </c>
      <c r="L1867" s="12">
        <v>358</v>
      </c>
      <c r="M1867" s="13">
        <v>0.184837445679775</v>
      </c>
      <c r="N1867" s="13">
        <v>0.173197871311079</v>
      </c>
      <c r="P1867" s="38"/>
    </row>
    <row r="1868" spans="1:16" x14ac:dyDescent="0.35">
      <c r="A1868" s="9" t="s">
        <v>241</v>
      </c>
      <c r="B1868" s="9" t="s">
        <v>256</v>
      </c>
      <c r="C1868" s="9" t="s">
        <v>414</v>
      </c>
      <c r="D1868" s="10">
        <v>1840.57765365</v>
      </c>
      <c r="E1868" s="11">
        <v>6.2960398110593396E-2</v>
      </c>
      <c r="F1868" s="12">
        <v>1872</v>
      </c>
      <c r="G1868" s="13" t="s">
        <v>424</v>
      </c>
      <c r="H1868" s="13">
        <v>7.2718797342967004E-2</v>
      </c>
      <c r="I1868" s="12">
        <v>1688</v>
      </c>
      <c r="J1868" s="13">
        <v>0.91710338689192095</v>
      </c>
      <c r="K1868" s="13">
        <v>7.1295826997803693E-2</v>
      </c>
      <c r="L1868" s="12">
        <v>184</v>
      </c>
      <c r="M1868" s="13">
        <v>9.9968615632768598E-2</v>
      </c>
      <c r="N1868" s="13">
        <v>8.9017900338655101E-2</v>
      </c>
      <c r="P1868" s="38"/>
    </row>
    <row r="1869" spans="1:16" x14ac:dyDescent="0.35">
      <c r="A1869" s="9" t="s">
        <v>241</v>
      </c>
      <c r="B1869" s="9" t="s">
        <v>256</v>
      </c>
      <c r="C1869" s="9" t="s">
        <v>361</v>
      </c>
      <c r="D1869" s="10">
        <v>2216.2448757674701</v>
      </c>
      <c r="E1869" s="11">
        <v>7.5810797448384204E-2</v>
      </c>
      <c r="F1869" s="12">
        <v>2548</v>
      </c>
      <c r="G1869" s="13" t="s">
        <v>424</v>
      </c>
      <c r="H1869" s="13">
        <v>9.8978363050149606E-2</v>
      </c>
      <c r="I1869" s="12">
        <v>2319</v>
      </c>
      <c r="J1869" s="13" t="s">
        <v>424</v>
      </c>
      <c r="K1869" s="13">
        <v>9.7947288393309698E-2</v>
      </c>
      <c r="L1869" s="12">
        <v>229</v>
      </c>
      <c r="M1869" s="13">
        <v>0.103327932081828</v>
      </c>
      <c r="N1869" s="13">
        <v>0.110788582486696</v>
      </c>
      <c r="P1869" s="38"/>
    </row>
    <row r="1870" spans="1:16" x14ac:dyDescent="0.35">
      <c r="A1870" s="9" t="s">
        <v>241</v>
      </c>
      <c r="B1870" s="9" t="s">
        <v>256</v>
      </c>
      <c r="C1870" s="9" t="s">
        <v>362</v>
      </c>
      <c r="D1870" s="10">
        <v>6366.3417758818196</v>
      </c>
      <c r="E1870" s="11">
        <v>0.21777261715785301</v>
      </c>
      <c r="F1870" s="12">
        <v>6861</v>
      </c>
      <c r="G1870" s="13" t="s">
        <v>424</v>
      </c>
      <c r="H1870" s="13">
        <v>0.266519053723342</v>
      </c>
      <c r="I1870" s="12">
        <v>6408</v>
      </c>
      <c r="J1870" s="13" t="s">
        <v>424</v>
      </c>
      <c r="K1870" s="13">
        <v>0.270653826659909</v>
      </c>
      <c r="L1870" s="12">
        <v>453</v>
      </c>
      <c r="M1870" s="13">
        <v>7.1155463521631906E-2</v>
      </c>
      <c r="N1870" s="13">
        <v>0.219158200290276</v>
      </c>
      <c r="P1870" s="38"/>
    </row>
    <row r="1871" spans="1:16" x14ac:dyDescent="0.35">
      <c r="A1871" s="9" t="s">
        <v>241</v>
      </c>
      <c r="B1871" s="9" t="s">
        <v>256</v>
      </c>
      <c r="C1871" s="9" t="s">
        <v>363</v>
      </c>
      <c r="D1871" s="10">
        <v>6586.91138826716</v>
      </c>
      <c r="E1871" s="11">
        <v>0.22531761292553601</v>
      </c>
      <c r="F1871" s="12">
        <v>6490</v>
      </c>
      <c r="G1871" s="13" t="s">
        <v>424</v>
      </c>
      <c r="H1871" s="13">
        <v>0.25210736899351299</v>
      </c>
      <c r="I1871" s="12">
        <v>6142</v>
      </c>
      <c r="J1871" s="13">
        <v>0.93245523401762298</v>
      </c>
      <c r="K1871" s="13">
        <v>0.25941882074674799</v>
      </c>
      <c r="L1871" s="12">
        <v>348</v>
      </c>
      <c r="M1871" s="13">
        <v>5.2832045170650099E-2</v>
      </c>
      <c r="N1871" s="13">
        <v>0.16835994194484799</v>
      </c>
      <c r="P1871" s="38"/>
    </row>
    <row r="1872" spans="1:16" x14ac:dyDescent="0.35">
      <c r="A1872" s="9" t="s">
        <v>241</v>
      </c>
      <c r="B1872" s="9" t="s">
        <v>256</v>
      </c>
      <c r="C1872" s="9" t="s">
        <v>364</v>
      </c>
      <c r="D1872" s="10">
        <v>2997.1205889938501</v>
      </c>
      <c r="E1872" s="11">
        <v>0.10252211043326701</v>
      </c>
      <c r="F1872" s="12">
        <v>3025</v>
      </c>
      <c r="G1872" s="13" t="s">
        <v>424</v>
      </c>
      <c r="H1872" s="13">
        <v>0.117507671988502</v>
      </c>
      <c r="I1872" s="12">
        <v>2786</v>
      </c>
      <c r="J1872" s="13">
        <v>0.92955886067142701</v>
      </c>
      <c r="K1872" s="13">
        <v>0.117671904037844</v>
      </c>
      <c r="L1872" s="12">
        <v>239</v>
      </c>
      <c r="M1872" s="13">
        <v>7.9743204486888403E-2</v>
      </c>
      <c r="N1872" s="13">
        <v>0.11562651185292699</v>
      </c>
      <c r="P1872" s="38"/>
    </row>
    <row r="1873" spans="1:16" x14ac:dyDescent="0.35">
      <c r="A1873" s="9" t="s">
        <v>241</v>
      </c>
      <c r="B1873" s="9" t="s">
        <v>256</v>
      </c>
      <c r="C1873" s="9" t="s">
        <v>365</v>
      </c>
      <c r="D1873" s="10">
        <v>2596.43171985443</v>
      </c>
      <c r="E1873" s="11">
        <v>8.8815798901410101E-2</v>
      </c>
      <c r="F1873" s="12">
        <v>2806</v>
      </c>
      <c r="G1873" s="13" t="s">
        <v>424</v>
      </c>
      <c r="H1873" s="13">
        <v>0.109000504991648</v>
      </c>
      <c r="I1873" s="12">
        <v>2552</v>
      </c>
      <c r="J1873" s="13" t="s">
        <v>424</v>
      </c>
      <c r="K1873" s="13">
        <v>0.107788477783409</v>
      </c>
      <c r="L1873" s="12">
        <v>254</v>
      </c>
      <c r="M1873" s="13">
        <v>9.7826566382512303E-2</v>
      </c>
      <c r="N1873" s="13">
        <v>0.12288340590227401</v>
      </c>
      <c r="P1873" s="38"/>
    </row>
    <row r="1874" spans="1:16" x14ac:dyDescent="0.35">
      <c r="A1874" s="9" t="s">
        <v>241</v>
      </c>
      <c r="B1874" s="9" t="s">
        <v>256</v>
      </c>
      <c r="C1874" s="9" t="s">
        <v>16</v>
      </c>
      <c r="D1874" s="10">
        <v>29233.8947796506</v>
      </c>
      <c r="E1874" s="11">
        <v>1</v>
      </c>
      <c r="F1874" s="12">
        <v>25743</v>
      </c>
      <c r="G1874" s="13">
        <v>0.88058742066484497</v>
      </c>
      <c r="H1874" s="13">
        <v>1</v>
      </c>
      <c r="I1874" s="12">
        <v>23676</v>
      </c>
      <c r="J1874" s="13">
        <v>0.80988182308436696</v>
      </c>
      <c r="K1874" s="13">
        <v>1</v>
      </c>
      <c r="L1874" s="12">
        <v>2067</v>
      </c>
      <c r="M1874" s="13">
        <v>7.0705597580477605E-2</v>
      </c>
      <c r="N1874" s="13">
        <v>1</v>
      </c>
      <c r="P1874" s="38"/>
    </row>
    <row r="1875" spans="1:16" x14ac:dyDescent="0.35">
      <c r="A1875" s="9" t="s">
        <v>241</v>
      </c>
      <c r="B1875" s="9" t="s">
        <v>241</v>
      </c>
      <c r="C1875" s="9" t="s">
        <v>413</v>
      </c>
      <c r="D1875" s="10">
        <v>544.37375454999994</v>
      </c>
      <c r="E1875" s="11">
        <v>4.3575277440938198E-2</v>
      </c>
      <c r="F1875" s="12">
        <v>474</v>
      </c>
      <c r="G1875" s="13">
        <v>0.87072529863572601</v>
      </c>
      <c r="H1875" s="13">
        <v>5.4432705558107503E-2</v>
      </c>
      <c r="I1875" s="12">
        <v>434</v>
      </c>
      <c r="J1875" s="13">
        <v>0.79724637048081204</v>
      </c>
      <c r="K1875" s="13">
        <v>5.3043265705206601E-2</v>
      </c>
      <c r="L1875" s="12">
        <v>40</v>
      </c>
      <c r="M1875" s="13">
        <v>7.3478928154913595E-2</v>
      </c>
      <c r="N1875" s="13">
        <v>7.6045627376425895E-2</v>
      </c>
      <c r="P1875" s="38"/>
    </row>
    <row r="1876" spans="1:16" x14ac:dyDescent="0.35">
      <c r="A1876" s="9" t="s">
        <v>241</v>
      </c>
      <c r="B1876" s="9" t="s">
        <v>241</v>
      </c>
      <c r="C1876" s="9" t="s">
        <v>414</v>
      </c>
      <c r="D1876" s="10">
        <v>528.57166783000002</v>
      </c>
      <c r="E1876" s="11">
        <v>4.2310373857298397E-2</v>
      </c>
      <c r="F1876" s="12">
        <v>522</v>
      </c>
      <c r="G1876" s="13" t="s">
        <v>424</v>
      </c>
      <c r="H1876" s="13">
        <v>5.9944878272852498E-2</v>
      </c>
      <c r="I1876" s="12">
        <v>494</v>
      </c>
      <c r="J1876" s="13">
        <v>0.93459417154928004</v>
      </c>
      <c r="K1876" s="13">
        <v>6.0376436079198202E-2</v>
      </c>
      <c r="L1876" s="12" t="s">
        <v>420</v>
      </c>
      <c r="M1876" s="13" t="s">
        <v>420</v>
      </c>
      <c r="N1876" s="13" t="s">
        <v>420</v>
      </c>
      <c r="P1876" s="38"/>
    </row>
    <row r="1877" spans="1:16" x14ac:dyDescent="0.35">
      <c r="A1877" s="9" t="s">
        <v>241</v>
      </c>
      <c r="B1877" s="9" t="s">
        <v>241</v>
      </c>
      <c r="C1877" s="9" t="s">
        <v>361</v>
      </c>
      <c r="D1877" s="10">
        <v>1247.36865493664</v>
      </c>
      <c r="E1877" s="11">
        <v>9.9847640992401093E-2</v>
      </c>
      <c r="F1877" s="12">
        <v>867</v>
      </c>
      <c r="G1877" s="13">
        <v>0.69506316081354502</v>
      </c>
      <c r="H1877" s="13">
        <v>9.9563619660082703E-2</v>
      </c>
      <c r="I1877" s="12">
        <v>811</v>
      </c>
      <c r="J1877" s="13">
        <v>0.65016865446341998</v>
      </c>
      <c r="K1877" s="13">
        <v>9.9120019555120994E-2</v>
      </c>
      <c r="L1877" s="12">
        <v>56</v>
      </c>
      <c r="M1877" s="13">
        <v>4.48945063501252E-2</v>
      </c>
      <c r="N1877" s="13">
        <v>0.106463878326996</v>
      </c>
      <c r="P1877" s="38"/>
    </row>
    <row r="1878" spans="1:16" x14ac:dyDescent="0.35">
      <c r="A1878" s="9" t="s">
        <v>241</v>
      </c>
      <c r="B1878" s="9" t="s">
        <v>241</v>
      </c>
      <c r="C1878" s="9" t="s">
        <v>362</v>
      </c>
      <c r="D1878" s="10">
        <v>3947.04620622728</v>
      </c>
      <c r="E1878" s="11">
        <v>0.315947695991943</v>
      </c>
      <c r="F1878" s="12">
        <v>2607</v>
      </c>
      <c r="G1878" s="13">
        <v>0.66049391463594198</v>
      </c>
      <c r="H1878" s="13">
        <v>0.29937988056959097</v>
      </c>
      <c r="I1878" s="12">
        <v>2453</v>
      </c>
      <c r="J1878" s="13">
        <v>0.62147739647179401</v>
      </c>
      <c r="K1878" s="13">
        <v>0.29980444879002699</v>
      </c>
      <c r="L1878" s="12">
        <v>154</v>
      </c>
      <c r="M1878" s="13">
        <v>3.90165181641485E-2</v>
      </c>
      <c r="N1878" s="13">
        <v>0.29277566539923999</v>
      </c>
      <c r="P1878" s="38"/>
    </row>
    <row r="1879" spans="1:16" x14ac:dyDescent="0.35">
      <c r="A1879" s="9" t="s">
        <v>241</v>
      </c>
      <c r="B1879" s="9" t="s">
        <v>241</v>
      </c>
      <c r="C1879" s="9" t="s">
        <v>363</v>
      </c>
      <c r="D1879" s="10">
        <v>3067.9340879923102</v>
      </c>
      <c r="E1879" s="11">
        <v>0.245577744954451</v>
      </c>
      <c r="F1879" s="12">
        <v>2467</v>
      </c>
      <c r="G1879" s="13">
        <v>0.804124185606097</v>
      </c>
      <c r="H1879" s="13">
        <v>0.28330271015158498</v>
      </c>
      <c r="I1879" s="12">
        <v>2341</v>
      </c>
      <c r="J1879" s="13">
        <v>0.76305420287956005</v>
      </c>
      <c r="K1879" s="13">
        <v>0.28611586409190898</v>
      </c>
      <c r="L1879" s="12">
        <v>126</v>
      </c>
      <c r="M1879" s="13">
        <v>4.1069982726537599E-2</v>
      </c>
      <c r="N1879" s="13">
        <v>0.23954372623574099</v>
      </c>
      <c r="P1879" s="38"/>
    </row>
    <row r="1880" spans="1:16" x14ac:dyDescent="0.35">
      <c r="A1880" s="9" t="s">
        <v>241</v>
      </c>
      <c r="B1880" s="9" t="s">
        <v>241</v>
      </c>
      <c r="C1880" s="9" t="s">
        <v>364</v>
      </c>
      <c r="D1880" s="10">
        <v>1185.6661535262599</v>
      </c>
      <c r="E1880" s="11">
        <v>9.4908564493425093E-2</v>
      </c>
      <c r="F1880" s="12">
        <v>1196</v>
      </c>
      <c r="G1880" s="13" t="s">
        <v>424</v>
      </c>
      <c r="H1880" s="13">
        <v>0.13734497014239799</v>
      </c>
      <c r="I1880" s="12">
        <v>1124</v>
      </c>
      <c r="J1880" s="13">
        <v>0.94799028938891705</v>
      </c>
      <c r="K1880" s="13">
        <v>0.137374725006111</v>
      </c>
      <c r="L1880" s="12">
        <v>72</v>
      </c>
      <c r="M1880" s="13">
        <v>6.0725356615660198E-2</v>
      </c>
      <c r="N1880" s="13">
        <v>0.13688212927756699</v>
      </c>
      <c r="P1880" s="38"/>
    </row>
    <row r="1881" spans="1:16" x14ac:dyDescent="0.35">
      <c r="A1881" s="9" t="s">
        <v>241</v>
      </c>
      <c r="B1881" s="9" t="s">
        <v>241</v>
      </c>
      <c r="C1881" s="9" t="s">
        <v>365</v>
      </c>
      <c r="D1881" s="10">
        <v>551.98428489511696</v>
      </c>
      <c r="E1881" s="11">
        <v>4.4184474648719198E-2</v>
      </c>
      <c r="F1881" s="12">
        <v>574</v>
      </c>
      <c r="G1881" s="13" t="s">
        <v>424</v>
      </c>
      <c r="H1881" s="13">
        <v>6.5916398713826402E-2</v>
      </c>
      <c r="I1881" s="12">
        <v>525</v>
      </c>
      <c r="J1881" s="13" t="s">
        <v>424</v>
      </c>
      <c r="K1881" s="13">
        <v>6.4165240772427301E-2</v>
      </c>
      <c r="L1881" s="12">
        <v>49</v>
      </c>
      <c r="M1881" s="13">
        <v>8.8770643188348305E-2</v>
      </c>
      <c r="N1881" s="13">
        <v>9.3155893536121706E-2</v>
      </c>
      <c r="P1881" s="38"/>
    </row>
    <row r="1882" spans="1:16" x14ac:dyDescent="0.35">
      <c r="A1882" s="9" t="s">
        <v>241</v>
      </c>
      <c r="B1882" s="9" t="s">
        <v>241</v>
      </c>
      <c r="C1882" s="9" t="s">
        <v>16</v>
      </c>
      <c r="D1882" s="10">
        <v>12492.720334089499</v>
      </c>
      <c r="E1882" s="11">
        <v>1</v>
      </c>
      <c r="F1882" s="12">
        <v>8708</v>
      </c>
      <c r="G1882" s="13">
        <v>0.69704594092593697</v>
      </c>
      <c r="H1882" s="13">
        <v>1</v>
      </c>
      <c r="I1882" s="12">
        <v>8182</v>
      </c>
      <c r="J1882" s="13">
        <v>0.654941420378504</v>
      </c>
      <c r="K1882" s="13">
        <v>1</v>
      </c>
      <c r="L1882" s="12" t="s">
        <v>420</v>
      </c>
      <c r="M1882" s="13" t="s">
        <v>420</v>
      </c>
      <c r="N1882" s="13" t="s">
        <v>420</v>
      </c>
      <c r="P1882" s="38"/>
    </row>
    <row r="1883" spans="1:16" x14ac:dyDescent="0.35">
      <c r="A1883" s="9" t="s">
        <v>241</v>
      </c>
      <c r="B1883" s="9" t="s">
        <v>257</v>
      </c>
      <c r="C1883" s="9" t="s">
        <v>413</v>
      </c>
      <c r="D1883" s="10">
        <v>1390.0608168399999</v>
      </c>
      <c r="E1883" s="11">
        <v>4.5941077300604698E-2</v>
      </c>
      <c r="F1883" s="12">
        <v>953</v>
      </c>
      <c r="G1883" s="13">
        <v>0.68558151445951698</v>
      </c>
      <c r="H1883" s="13">
        <v>4.10917557778544E-2</v>
      </c>
      <c r="I1883" s="12">
        <v>802</v>
      </c>
      <c r="J1883" s="13">
        <v>0.57695317376341304</v>
      </c>
      <c r="K1883" s="13">
        <v>3.7705688763516702E-2</v>
      </c>
      <c r="L1883" s="12">
        <v>151</v>
      </c>
      <c r="M1883" s="13">
        <v>0.108628340696104</v>
      </c>
      <c r="N1883" s="13">
        <v>7.8563995837669098E-2</v>
      </c>
      <c r="P1883" s="38"/>
    </row>
    <row r="1884" spans="1:16" x14ac:dyDescent="0.35">
      <c r="A1884" s="9" t="s">
        <v>241</v>
      </c>
      <c r="B1884" s="9" t="s">
        <v>257</v>
      </c>
      <c r="C1884" s="9" t="s">
        <v>414</v>
      </c>
      <c r="D1884" s="10">
        <v>1237.0673547599999</v>
      </c>
      <c r="E1884" s="11">
        <v>4.0884691002426303E-2</v>
      </c>
      <c r="F1884" s="12">
        <v>999</v>
      </c>
      <c r="G1884" s="13">
        <v>0.80755505846633002</v>
      </c>
      <c r="H1884" s="13">
        <v>4.3075198344256597E-2</v>
      </c>
      <c r="I1884" s="12">
        <v>891</v>
      </c>
      <c r="J1884" s="13">
        <v>0.72025180890240204</v>
      </c>
      <c r="K1884" s="13">
        <v>4.1889985895627598E-2</v>
      </c>
      <c r="L1884" s="12">
        <v>108</v>
      </c>
      <c r="M1884" s="13">
        <v>8.7303249563927598E-2</v>
      </c>
      <c r="N1884" s="13">
        <v>5.6191467221644101E-2</v>
      </c>
      <c r="P1884" s="38"/>
    </row>
    <row r="1885" spans="1:16" x14ac:dyDescent="0.35">
      <c r="A1885" s="9" t="s">
        <v>241</v>
      </c>
      <c r="B1885" s="9" t="s">
        <v>257</v>
      </c>
      <c r="C1885" s="9" t="s">
        <v>361</v>
      </c>
      <c r="D1885" s="10">
        <v>4088.7016427549602</v>
      </c>
      <c r="E1885" s="11">
        <v>0.135130316568398</v>
      </c>
      <c r="F1885" s="12">
        <v>2957</v>
      </c>
      <c r="G1885" s="13">
        <v>0.72321246653927496</v>
      </c>
      <c r="H1885" s="13">
        <v>0.12750086236633301</v>
      </c>
      <c r="I1885" s="12">
        <v>2683</v>
      </c>
      <c r="J1885" s="13">
        <v>0.65619852814503699</v>
      </c>
      <c r="K1885" s="13">
        <v>0.126140103432064</v>
      </c>
      <c r="L1885" s="12">
        <v>274</v>
      </c>
      <c r="M1885" s="13">
        <v>6.7013938394237901E-2</v>
      </c>
      <c r="N1885" s="13">
        <v>0.14255983350676399</v>
      </c>
      <c r="P1885" s="38"/>
    </row>
    <row r="1886" spans="1:16" x14ac:dyDescent="0.35">
      <c r="A1886" s="9" t="s">
        <v>241</v>
      </c>
      <c r="B1886" s="9" t="s">
        <v>257</v>
      </c>
      <c r="C1886" s="9" t="s">
        <v>362</v>
      </c>
      <c r="D1886" s="10">
        <v>7872.0904561731604</v>
      </c>
      <c r="E1886" s="11">
        <v>0.26017013916451598</v>
      </c>
      <c r="F1886" s="12">
        <v>7192</v>
      </c>
      <c r="G1886" s="13">
        <v>0.91360738802996799</v>
      </c>
      <c r="H1886" s="13">
        <v>0.31010693342531898</v>
      </c>
      <c r="I1886" s="12">
        <v>6603</v>
      </c>
      <c r="J1886" s="13">
        <v>0.83878609332061704</v>
      </c>
      <c r="K1886" s="13">
        <v>0.310437235543018</v>
      </c>
      <c r="L1886" s="12">
        <v>589</v>
      </c>
      <c r="M1886" s="13">
        <v>7.4821294709350797E-2</v>
      </c>
      <c r="N1886" s="13">
        <v>0.30645161290322598</v>
      </c>
      <c r="P1886" s="38"/>
    </row>
    <row r="1887" spans="1:16" x14ac:dyDescent="0.35">
      <c r="A1887" s="9" t="s">
        <v>241</v>
      </c>
      <c r="B1887" s="9" t="s">
        <v>257</v>
      </c>
      <c r="C1887" s="9" t="s">
        <v>363</v>
      </c>
      <c r="D1887" s="10">
        <v>5969.65335745839</v>
      </c>
      <c r="E1887" s="11">
        <v>0.19729518523963799</v>
      </c>
      <c r="F1887" s="12">
        <v>5731</v>
      </c>
      <c r="G1887" s="13" t="s">
        <v>424</v>
      </c>
      <c r="H1887" s="13">
        <v>0.24711107278371899</v>
      </c>
      <c r="I1887" s="12">
        <v>5366</v>
      </c>
      <c r="J1887" s="13">
        <v>0.89887966330503999</v>
      </c>
      <c r="K1887" s="13">
        <v>0.252280206864128</v>
      </c>
      <c r="L1887" s="12">
        <v>365</v>
      </c>
      <c r="M1887" s="13">
        <v>6.1142578663127001E-2</v>
      </c>
      <c r="N1887" s="13">
        <v>0.18990634755463101</v>
      </c>
      <c r="P1887" s="38"/>
    </row>
    <row r="1888" spans="1:16" x14ac:dyDescent="0.35">
      <c r="A1888" s="9" t="s">
        <v>241</v>
      </c>
      <c r="B1888" s="9" t="s">
        <v>257</v>
      </c>
      <c r="C1888" s="9" t="s">
        <v>364</v>
      </c>
      <c r="D1888" s="10">
        <v>3028.6214497709002</v>
      </c>
      <c r="E1888" s="11">
        <v>0.10009499617037999</v>
      </c>
      <c r="F1888" s="12">
        <v>2902</v>
      </c>
      <c r="G1888" s="13" t="s">
        <v>424</v>
      </c>
      <c r="H1888" s="13">
        <v>0.12512935494998301</v>
      </c>
      <c r="I1888" s="12">
        <v>2680</v>
      </c>
      <c r="J1888" s="13">
        <v>0.88489104513300199</v>
      </c>
      <c r="K1888" s="13">
        <v>0.12599905970851</v>
      </c>
      <c r="L1888" s="12">
        <v>222</v>
      </c>
      <c r="M1888" s="13">
        <v>7.3300676126689002E-2</v>
      </c>
      <c r="N1888" s="13">
        <v>0.115504682622268</v>
      </c>
      <c r="P1888" s="38"/>
    </row>
    <row r="1889" spans="1:16" x14ac:dyDescent="0.35">
      <c r="A1889" s="9" t="s">
        <v>241</v>
      </c>
      <c r="B1889" s="9" t="s">
        <v>257</v>
      </c>
      <c r="C1889" s="9" t="s">
        <v>365</v>
      </c>
      <c r="D1889" s="10">
        <v>2836.61700431399</v>
      </c>
      <c r="E1889" s="11">
        <v>9.3749309014872106E-2</v>
      </c>
      <c r="F1889" s="12">
        <v>2456</v>
      </c>
      <c r="G1889" s="13">
        <v>0.86582009353566702</v>
      </c>
      <c r="H1889" s="13">
        <v>0.105898585719214</v>
      </c>
      <c r="I1889" s="12">
        <v>2244</v>
      </c>
      <c r="J1889" s="13">
        <v>0.79108317992428201</v>
      </c>
      <c r="K1889" s="13">
        <v>0.105500705218618</v>
      </c>
      <c r="L1889" s="12">
        <v>212</v>
      </c>
      <c r="M1889" s="13">
        <v>7.4736913611385E-2</v>
      </c>
      <c r="N1889" s="13">
        <v>0.110301768990635</v>
      </c>
      <c r="P1889" s="38"/>
    </row>
    <row r="1890" spans="1:16" x14ac:dyDescent="0.35">
      <c r="A1890" s="9" t="s">
        <v>241</v>
      </c>
      <c r="B1890" s="9" t="s">
        <v>257</v>
      </c>
      <c r="C1890" s="9" t="s">
        <v>16</v>
      </c>
      <c r="D1890" s="10">
        <v>30257.471058949301</v>
      </c>
      <c r="E1890" s="11">
        <v>1</v>
      </c>
      <c r="F1890" s="12">
        <v>23192</v>
      </c>
      <c r="G1890" s="13">
        <v>0.76648838083050796</v>
      </c>
      <c r="H1890" s="13">
        <v>1</v>
      </c>
      <c r="I1890" s="12">
        <v>21270</v>
      </c>
      <c r="J1890" s="13">
        <v>0.70296687910766198</v>
      </c>
      <c r="K1890" s="13">
        <v>1</v>
      </c>
      <c r="L1890" s="12">
        <v>1922</v>
      </c>
      <c r="M1890" s="13">
        <v>6.3521501722845597E-2</v>
      </c>
      <c r="N1890" s="13">
        <v>1</v>
      </c>
      <c r="P1890" s="38"/>
    </row>
    <row r="1891" spans="1:16" x14ac:dyDescent="0.35">
      <c r="A1891" s="9" t="s">
        <v>241</v>
      </c>
      <c r="B1891" s="9" t="s">
        <v>258</v>
      </c>
      <c r="C1891" s="9" t="s">
        <v>413</v>
      </c>
      <c r="D1891" s="10">
        <v>466.54526297000001</v>
      </c>
      <c r="E1891" s="11">
        <v>5.06509078307898E-2</v>
      </c>
      <c r="F1891" s="12">
        <v>322</v>
      </c>
      <c r="G1891" s="13">
        <v>0.69017955074748105</v>
      </c>
      <c r="H1891" s="13">
        <v>4.8031026252983298E-2</v>
      </c>
      <c r="I1891" s="12">
        <v>270</v>
      </c>
      <c r="J1891" s="13">
        <v>0.578721983546024</v>
      </c>
      <c r="K1891" s="13">
        <v>4.4132069303694003E-2</v>
      </c>
      <c r="L1891" s="12">
        <v>52</v>
      </c>
      <c r="M1891" s="13">
        <v>0.111457567201457</v>
      </c>
      <c r="N1891" s="13">
        <v>8.8737201365187701E-2</v>
      </c>
      <c r="P1891" s="38"/>
    </row>
    <row r="1892" spans="1:16" x14ac:dyDescent="0.35">
      <c r="A1892" s="9" t="s">
        <v>241</v>
      </c>
      <c r="B1892" s="9" t="s">
        <v>258</v>
      </c>
      <c r="C1892" s="9" t="s">
        <v>414</v>
      </c>
      <c r="D1892" s="10">
        <v>429.77122099000002</v>
      </c>
      <c r="E1892" s="11">
        <v>4.6658500751062697E-2</v>
      </c>
      <c r="F1892" s="12">
        <v>362</v>
      </c>
      <c r="G1892" s="13">
        <v>0.84230861053495998</v>
      </c>
      <c r="H1892" s="13">
        <v>5.39976133651551E-2</v>
      </c>
      <c r="I1892" s="12">
        <v>327</v>
      </c>
      <c r="J1892" s="13">
        <v>0.76086993272080605</v>
      </c>
      <c r="K1892" s="13">
        <v>5.3448839490029397E-2</v>
      </c>
      <c r="L1892" s="12">
        <v>35</v>
      </c>
      <c r="M1892" s="13">
        <v>8.1438677814153607E-2</v>
      </c>
      <c r="N1892" s="13">
        <v>5.9726962457337898E-2</v>
      </c>
      <c r="P1892" s="38"/>
    </row>
    <row r="1893" spans="1:16" x14ac:dyDescent="0.35">
      <c r="A1893" s="9" t="s">
        <v>241</v>
      </c>
      <c r="B1893" s="9" t="s">
        <v>258</v>
      </c>
      <c r="C1893" s="9" t="s">
        <v>361</v>
      </c>
      <c r="D1893" s="10">
        <v>1165.02583098835</v>
      </c>
      <c r="E1893" s="11">
        <v>0.12648208152458501</v>
      </c>
      <c r="F1893" s="12">
        <v>840</v>
      </c>
      <c r="G1893" s="13">
        <v>0.72101405621829295</v>
      </c>
      <c r="H1893" s="13">
        <v>0.125298329355609</v>
      </c>
      <c r="I1893" s="12">
        <v>773</v>
      </c>
      <c r="J1893" s="13">
        <v>0.66350460173421399</v>
      </c>
      <c r="K1893" s="13">
        <v>0.126348479895391</v>
      </c>
      <c r="L1893" s="12">
        <v>67</v>
      </c>
      <c r="M1893" s="13">
        <v>5.7509454484078099E-2</v>
      </c>
      <c r="N1893" s="13">
        <v>0.114334470989761</v>
      </c>
      <c r="P1893" s="38"/>
    </row>
    <row r="1894" spans="1:16" x14ac:dyDescent="0.35">
      <c r="A1894" s="9" t="s">
        <v>241</v>
      </c>
      <c r="B1894" s="9" t="s">
        <v>258</v>
      </c>
      <c r="C1894" s="9" t="s">
        <v>362</v>
      </c>
      <c r="D1894" s="10">
        <v>2502.5587646815302</v>
      </c>
      <c r="E1894" s="11">
        <v>0.27169255245266499</v>
      </c>
      <c r="F1894" s="12">
        <v>1847</v>
      </c>
      <c r="G1894" s="13">
        <v>0.73804460701047503</v>
      </c>
      <c r="H1894" s="13">
        <v>0.275507159904535</v>
      </c>
      <c r="I1894" s="12">
        <v>1705</v>
      </c>
      <c r="J1894" s="13">
        <v>0.68130268270322702</v>
      </c>
      <c r="K1894" s="13">
        <v>0.27868584504740102</v>
      </c>
      <c r="L1894" s="12">
        <v>142</v>
      </c>
      <c r="M1894" s="13">
        <v>5.6741924307248198E-2</v>
      </c>
      <c r="N1894" s="13">
        <v>0.24232081911262801</v>
      </c>
      <c r="P1894" s="38"/>
    </row>
    <row r="1895" spans="1:16" x14ac:dyDescent="0.35">
      <c r="A1895" s="9" t="s">
        <v>241</v>
      </c>
      <c r="B1895" s="9" t="s">
        <v>258</v>
      </c>
      <c r="C1895" s="9" t="s">
        <v>363</v>
      </c>
      <c r="D1895" s="10">
        <v>1994.40024790402</v>
      </c>
      <c r="E1895" s="11">
        <v>0.21652386413960201</v>
      </c>
      <c r="F1895" s="12">
        <v>1781</v>
      </c>
      <c r="G1895" s="13">
        <v>0.89300029012316195</v>
      </c>
      <c r="H1895" s="13">
        <v>0.265662291169451</v>
      </c>
      <c r="I1895" s="12">
        <v>1642</v>
      </c>
      <c r="J1895" s="13">
        <v>0.82330515237632296</v>
      </c>
      <c r="K1895" s="13">
        <v>0.268388362209872</v>
      </c>
      <c r="L1895" s="12">
        <v>139</v>
      </c>
      <c r="M1895" s="13">
        <v>6.9695137746838595E-2</v>
      </c>
      <c r="N1895" s="13">
        <v>0.23720136518771301</v>
      </c>
      <c r="P1895" s="38"/>
    </row>
    <row r="1896" spans="1:16" x14ac:dyDescent="0.35">
      <c r="A1896" s="9" t="s">
        <v>241</v>
      </c>
      <c r="B1896" s="9" t="s">
        <v>258</v>
      </c>
      <c r="C1896" s="9" t="s">
        <v>364</v>
      </c>
      <c r="D1896" s="10">
        <v>851.13812329372001</v>
      </c>
      <c r="E1896" s="11">
        <v>9.2404579053659203E-2</v>
      </c>
      <c r="F1896" s="12">
        <v>901</v>
      </c>
      <c r="G1896" s="13" t="s">
        <v>424</v>
      </c>
      <c r="H1896" s="13">
        <v>0.13439737470167101</v>
      </c>
      <c r="I1896" s="12">
        <v>835</v>
      </c>
      <c r="J1896" s="13" t="s">
        <v>424</v>
      </c>
      <c r="K1896" s="13">
        <v>0.13648251062438699</v>
      </c>
      <c r="L1896" s="12">
        <v>66</v>
      </c>
      <c r="M1896" s="13">
        <v>7.7543230873732105E-2</v>
      </c>
      <c r="N1896" s="13">
        <v>0.112627986348123</v>
      </c>
      <c r="P1896" s="38"/>
    </row>
    <row r="1897" spans="1:16" x14ac:dyDescent="0.35">
      <c r="A1897" s="9" t="s">
        <v>241</v>
      </c>
      <c r="B1897" s="9" t="s">
        <v>258</v>
      </c>
      <c r="C1897" s="9" t="s">
        <v>365</v>
      </c>
      <c r="D1897" s="10">
        <v>586.88008585282898</v>
      </c>
      <c r="E1897" s="11">
        <v>6.3715166556452804E-2</v>
      </c>
      <c r="F1897" s="12">
        <v>651</v>
      </c>
      <c r="G1897" s="13" t="s">
        <v>424</v>
      </c>
      <c r="H1897" s="13">
        <v>9.7106205250596697E-2</v>
      </c>
      <c r="I1897" s="12">
        <v>566</v>
      </c>
      <c r="J1897" s="13" t="s">
        <v>424</v>
      </c>
      <c r="K1897" s="13">
        <v>9.2513893429225197E-2</v>
      </c>
      <c r="L1897" s="12">
        <v>85</v>
      </c>
      <c r="M1897" s="13">
        <v>0.14483367565025099</v>
      </c>
      <c r="N1897" s="13">
        <v>0.145051194539249</v>
      </c>
      <c r="P1897" s="38"/>
    </row>
    <row r="1898" spans="1:16" x14ac:dyDescent="0.35">
      <c r="A1898" s="9" t="s">
        <v>241</v>
      </c>
      <c r="B1898" s="9" t="s">
        <v>258</v>
      </c>
      <c r="C1898" s="9" t="s">
        <v>16</v>
      </c>
      <c r="D1898" s="10">
        <v>9210.9950828244691</v>
      </c>
      <c r="E1898" s="11">
        <v>1</v>
      </c>
      <c r="F1898" s="12">
        <v>6704</v>
      </c>
      <c r="G1898" s="13">
        <v>0.72782581466152296</v>
      </c>
      <c r="H1898" s="13">
        <v>1</v>
      </c>
      <c r="I1898" s="12">
        <v>6118</v>
      </c>
      <c r="J1898" s="13">
        <v>0.66420619542052495</v>
      </c>
      <c r="K1898" s="13">
        <v>1</v>
      </c>
      <c r="L1898" s="12">
        <v>586</v>
      </c>
      <c r="M1898" s="13">
        <v>6.3619619240998307E-2</v>
      </c>
      <c r="N1898" s="13">
        <v>1</v>
      </c>
      <c r="P1898" s="38"/>
    </row>
    <row r="1899" spans="1:16" x14ac:dyDescent="0.35">
      <c r="A1899" s="9" t="s">
        <v>241</v>
      </c>
      <c r="B1899" s="9" t="s">
        <v>259</v>
      </c>
      <c r="C1899" s="9" t="s">
        <v>413</v>
      </c>
      <c r="D1899" s="10">
        <v>3577.05049968</v>
      </c>
      <c r="E1899" s="11">
        <v>3.5231167166819698E-2</v>
      </c>
      <c r="F1899" s="12">
        <v>2627</v>
      </c>
      <c r="G1899" s="13">
        <v>0.73440394543912901</v>
      </c>
      <c r="H1899" s="13">
        <v>3.3963386254331103E-2</v>
      </c>
      <c r="I1899" s="12">
        <v>2324</v>
      </c>
      <c r="J1899" s="13">
        <v>0.64969728557310102</v>
      </c>
      <c r="K1899" s="13">
        <v>3.2531705814832397E-2</v>
      </c>
      <c r="L1899" s="12">
        <v>303</v>
      </c>
      <c r="M1899" s="13">
        <v>8.4706659866028197E-2</v>
      </c>
      <c r="N1899" s="13">
        <v>5.1269035532994903E-2</v>
      </c>
      <c r="P1899" s="38"/>
    </row>
    <row r="1900" spans="1:16" x14ac:dyDescent="0.35">
      <c r="A1900" s="9" t="s">
        <v>241</v>
      </c>
      <c r="B1900" s="9" t="s">
        <v>259</v>
      </c>
      <c r="C1900" s="9" t="s">
        <v>414</v>
      </c>
      <c r="D1900" s="10">
        <v>3425.1921772199998</v>
      </c>
      <c r="E1900" s="11">
        <v>3.37354807221526E-2</v>
      </c>
      <c r="F1900" s="12">
        <v>2851</v>
      </c>
      <c r="G1900" s="13">
        <v>0.83236205517494999</v>
      </c>
      <c r="H1900" s="13">
        <v>3.6859388736618898E-2</v>
      </c>
      <c r="I1900" s="12">
        <v>2603</v>
      </c>
      <c r="J1900" s="13">
        <v>0.75995735868831804</v>
      </c>
      <c r="K1900" s="13">
        <v>3.6437190290881598E-2</v>
      </c>
      <c r="L1900" s="12">
        <v>248</v>
      </c>
      <c r="M1900" s="13">
        <v>7.2404696486631906E-2</v>
      </c>
      <c r="N1900" s="13">
        <v>4.1962774957698797E-2</v>
      </c>
      <c r="P1900" s="38"/>
    </row>
    <row r="1901" spans="1:16" x14ac:dyDescent="0.35">
      <c r="A1901" s="9" t="s">
        <v>241</v>
      </c>
      <c r="B1901" s="9" t="s">
        <v>259</v>
      </c>
      <c r="C1901" s="9" t="s">
        <v>361</v>
      </c>
      <c r="D1901" s="10">
        <v>16241.4795545054</v>
      </c>
      <c r="E1901" s="11">
        <v>0.159965949955823</v>
      </c>
      <c r="F1901" s="12">
        <v>12241</v>
      </c>
      <c r="G1901" s="13">
        <v>0.75368749250460698</v>
      </c>
      <c r="H1901" s="13">
        <v>0.15825877850752401</v>
      </c>
      <c r="I1901" s="12">
        <v>11200</v>
      </c>
      <c r="J1901" s="13">
        <v>0.68959234670791603</v>
      </c>
      <c r="K1901" s="13">
        <v>0.156779305131723</v>
      </c>
      <c r="L1901" s="12">
        <v>1041</v>
      </c>
      <c r="M1901" s="13">
        <v>6.4095145796691094E-2</v>
      </c>
      <c r="N1901" s="13">
        <v>0.176142131979695</v>
      </c>
      <c r="P1901" s="38"/>
    </row>
    <row r="1902" spans="1:16" x14ac:dyDescent="0.35">
      <c r="A1902" s="9" t="s">
        <v>241</v>
      </c>
      <c r="B1902" s="9" t="s">
        <v>259</v>
      </c>
      <c r="C1902" s="9" t="s">
        <v>362</v>
      </c>
      <c r="D1902" s="10">
        <v>30503.220341612901</v>
      </c>
      <c r="E1902" s="11">
        <v>0.300433011800599</v>
      </c>
      <c r="F1902" s="12">
        <v>26187</v>
      </c>
      <c r="G1902" s="13">
        <v>0.858499519287651</v>
      </c>
      <c r="H1902" s="13">
        <v>0.33856079019496299</v>
      </c>
      <c r="I1902" s="12">
        <v>24313</v>
      </c>
      <c r="J1902" s="13">
        <v>0.79706338306948699</v>
      </c>
      <c r="K1902" s="13">
        <v>0.34033707550603298</v>
      </c>
      <c r="L1902" s="12">
        <v>1874</v>
      </c>
      <c r="M1902" s="13">
        <v>6.1436136218163899E-2</v>
      </c>
      <c r="N1902" s="13">
        <v>0.31708967851099801</v>
      </c>
      <c r="P1902" s="38"/>
    </row>
    <row r="1903" spans="1:16" x14ac:dyDescent="0.35">
      <c r="A1903" s="9" t="s">
        <v>241</v>
      </c>
      <c r="B1903" s="9" t="s">
        <v>259</v>
      </c>
      <c r="C1903" s="9" t="s">
        <v>363</v>
      </c>
      <c r="D1903" s="10">
        <v>19708.7763443269</v>
      </c>
      <c r="E1903" s="11">
        <v>0.19411612838637801</v>
      </c>
      <c r="F1903" s="12">
        <v>18048</v>
      </c>
      <c r="G1903" s="13">
        <v>0.91573417266948098</v>
      </c>
      <c r="H1903" s="13">
        <v>0.233335057144335</v>
      </c>
      <c r="I1903" s="12">
        <v>16827</v>
      </c>
      <c r="J1903" s="13">
        <v>0.853782076878843</v>
      </c>
      <c r="K1903" s="13">
        <v>0.235546907808169</v>
      </c>
      <c r="L1903" s="12">
        <v>1221</v>
      </c>
      <c r="M1903" s="13">
        <v>6.1952095790638102E-2</v>
      </c>
      <c r="N1903" s="13">
        <v>0.20659898477157401</v>
      </c>
      <c r="P1903" s="38"/>
    </row>
    <row r="1904" spans="1:16" x14ac:dyDescent="0.35">
      <c r="A1904" s="9" t="s">
        <v>241</v>
      </c>
      <c r="B1904" s="9" t="s">
        <v>259</v>
      </c>
      <c r="C1904" s="9" t="s">
        <v>364</v>
      </c>
      <c r="D1904" s="10">
        <v>9475.7750497939505</v>
      </c>
      <c r="E1904" s="11">
        <v>9.3329019214108105E-2</v>
      </c>
      <c r="F1904" s="12">
        <v>9205</v>
      </c>
      <c r="G1904" s="13" t="s">
        <v>424</v>
      </c>
      <c r="H1904" s="13">
        <v>0.119007602006516</v>
      </c>
      <c r="I1904" s="12">
        <v>8570</v>
      </c>
      <c r="J1904" s="13">
        <v>0.90441150776224399</v>
      </c>
      <c r="K1904" s="13">
        <v>0.11996416473025601</v>
      </c>
      <c r="L1904" s="12">
        <v>635</v>
      </c>
      <c r="M1904" s="13">
        <v>6.7012988031391496E-2</v>
      </c>
      <c r="N1904" s="13">
        <v>0.107445008460237</v>
      </c>
      <c r="P1904" s="38"/>
    </row>
    <row r="1905" spans="1:16" x14ac:dyDescent="0.35">
      <c r="A1905" s="9" t="s">
        <v>241</v>
      </c>
      <c r="B1905" s="9" t="s">
        <v>259</v>
      </c>
      <c r="C1905" s="9" t="s">
        <v>365</v>
      </c>
      <c r="D1905" s="10">
        <v>7424.8193119094904</v>
      </c>
      <c r="E1905" s="11">
        <v>7.3128699297009006E-2</v>
      </c>
      <c r="F1905" s="12">
        <v>6189</v>
      </c>
      <c r="G1905" s="13">
        <v>0.83355563819213496</v>
      </c>
      <c r="H1905" s="13">
        <v>8.0014997155711906E-2</v>
      </c>
      <c r="I1905" s="12">
        <v>5601</v>
      </c>
      <c r="J1905" s="13">
        <v>0.75436179181033203</v>
      </c>
      <c r="K1905" s="13">
        <v>7.8403650718105206E-2</v>
      </c>
      <c r="L1905" s="12">
        <v>588</v>
      </c>
      <c r="M1905" s="13">
        <v>7.9193846381802394E-2</v>
      </c>
      <c r="N1905" s="13">
        <v>9.9492385786802001E-2</v>
      </c>
      <c r="P1905" s="38"/>
    </row>
    <row r="1906" spans="1:16" x14ac:dyDescent="0.35">
      <c r="A1906" s="9" t="s">
        <v>241</v>
      </c>
      <c r="B1906" s="9" t="s">
        <v>259</v>
      </c>
      <c r="C1906" s="9" t="s">
        <v>16</v>
      </c>
      <c r="D1906" s="10">
        <v>101530.854278618</v>
      </c>
      <c r="E1906" s="11">
        <v>1</v>
      </c>
      <c r="F1906" s="12">
        <v>77348</v>
      </c>
      <c r="G1906" s="13">
        <v>0.76181768142858197</v>
      </c>
      <c r="H1906" s="13">
        <v>1</v>
      </c>
      <c r="I1906" s="12">
        <v>71438</v>
      </c>
      <c r="J1906" s="13">
        <v>0.70360877496373597</v>
      </c>
      <c r="K1906" s="13">
        <v>1</v>
      </c>
      <c r="L1906" s="12">
        <v>5910</v>
      </c>
      <c r="M1906" s="13">
        <v>5.8208906464846201E-2</v>
      </c>
      <c r="N1906" s="13">
        <v>1</v>
      </c>
      <c r="P1906" s="38"/>
    </row>
    <row r="1907" spans="1:16" x14ac:dyDescent="0.35">
      <c r="A1907" s="9" t="s">
        <v>241</v>
      </c>
      <c r="B1907" s="9" t="s">
        <v>260</v>
      </c>
      <c r="C1907" s="9" t="s">
        <v>413</v>
      </c>
      <c r="D1907" s="10">
        <v>1554.38689135</v>
      </c>
      <c r="E1907" s="11">
        <v>4.5135957501425898E-2</v>
      </c>
      <c r="F1907" s="12">
        <v>1021</v>
      </c>
      <c r="G1907" s="13">
        <v>0.65685062430837404</v>
      </c>
      <c r="H1907" s="13">
        <v>4.1018842151781802E-2</v>
      </c>
      <c r="I1907" s="12">
        <v>709</v>
      </c>
      <c r="J1907" s="13">
        <v>0.45612839631208302</v>
      </c>
      <c r="K1907" s="13">
        <v>3.3484462076131101E-2</v>
      </c>
      <c r="L1907" s="12">
        <v>312</v>
      </c>
      <c r="M1907" s="13">
        <v>0.200722227996291</v>
      </c>
      <c r="N1907" s="13">
        <v>8.3938660209846694E-2</v>
      </c>
      <c r="P1907" s="38"/>
    </row>
    <row r="1908" spans="1:16" x14ac:dyDescent="0.35">
      <c r="A1908" s="9" t="s">
        <v>241</v>
      </c>
      <c r="B1908" s="9" t="s">
        <v>260</v>
      </c>
      <c r="C1908" s="9" t="s">
        <v>414</v>
      </c>
      <c r="D1908" s="10">
        <v>1687.85319013</v>
      </c>
      <c r="E1908" s="11">
        <v>4.9011523631795499E-2</v>
      </c>
      <c r="F1908" s="12">
        <v>1252</v>
      </c>
      <c r="G1908" s="13">
        <v>0.74177067491490201</v>
      </c>
      <c r="H1908" s="13">
        <v>5.02993049696678E-2</v>
      </c>
      <c r="I1908" s="12">
        <v>989</v>
      </c>
      <c r="J1908" s="13">
        <v>0.58595143569555697</v>
      </c>
      <c r="K1908" s="13">
        <v>4.6708227070936102E-2</v>
      </c>
      <c r="L1908" s="12">
        <v>263</v>
      </c>
      <c r="M1908" s="13">
        <v>0.15581923921934401</v>
      </c>
      <c r="N1908" s="13">
        <v>7.0755986010223301E-2</v>
      </c>
      <c r="P1908" s="38"/>
    </row>
    <row r="1909" spans="1:16" x14ac:dyDescent="0.35">
      <c r="A1909" s="9" t="s">
        <v>241</v>
      </c>
      <c r="B1909" s="9" t="s">
        <v>260</v>
      </c>
      <c r="C1909" s="9" t="s">
        <v>361</v>
      </c>
      <c r="D1909" s="10">
        <v>4634.3730671582998</v>
      </c>
      <c r="E1909" s="11">
        <v>0.13457194406943099</v>
      </c>
      <c r="F1909" s="12">
        <v>3122</v>
      </c>
      <c r="G1909" s="13">
        <v>0.67366177792724502</v>
      </c>
      <c r="H1909" s="13">
        <v>0.125426861114459</v>
      </c>
      <c r="I1909" s="12">
        <v>2641</v>
      </c>
      <c r="J1909" s="13">
        <v>0.56987211899611001</v>
      </c>
      <c r="K1909" s="13">
        <v>0.12472844054028499</v>
      </c>
      <c r="L1909" s="12">
        <v>481</v>
      </c>
      <c r="M1909" s="13">
        <v>0.103789658931135</v>
      </c>
      <c r="N1909" s="13">
        <v>0.12940543449017999</v>
      </c>
      <c r="P1909" s="38"/>
    </row>
    <row r="1910" spans="1:16" x14ac:dyDescent="0.35">
      <c r="A1910" s="9" t="s">
        <v>241</v>
      </c>
      <c r="B1910" s="9" t="s">
        <v>260</v>
      </c>
      <c r="C1910" s="9" t="s">
        <v>362</v>
      </c>
      <c r="D1910" s="10">
        <v>9252.3513064525996</v>
      </c>
      <c r="E1910" s="11">
        <v>0.268667818597984</v>
      </c>
      <c r="F1910" s="12">
        <v>6792</v>
      </c>
      <c r="G1910" s="13">
        <v>0.73408366965738203</v>
      </c>
      <c r="H1910" s="13">
        <v>0.272869711944076</v>
      </c>
      <c r="I1910" s="12">
        <v>5875</v>
      </c>
      <c r="J1910" s="13">
        <v>0.63497372780287398</v>
      </c>
      <c r="K1910" s="13">
        <v>0.27746292623028201</v>
      </c>
      <c r="L1910" s="12">
        <v>917</v>
      </c>
      <c r="M1910" s="13">
        <v>9.9109941854508193E-2</v>
      </c>
      <c r="N1910" s="13">
        <v>0.24670433145009399</v>
      </c>
      <c r="P1910" s="38"/>
    </row>
    <row r="1911" spans="1:16" x14ac:dyDescent="0.35">
      <c r="A1911" s="9" t="s">
        <v>241</v>
      </c>
      <c r="B1911" s="9" t="s">
        <v>260</v>
      </c>
      <c r="C1911" s="9" t="s">
        <v>363</v>
      </c>
      <c r="D1911" s="10">
        <v>7509.8906020716504</v>
      </c>
      <c r="E1911" s="11">
        <v>0.21807061352728499</v>
      </c>
      <c r="F1911" s="12">
        <v>6948</v>
      </c>
      <c r="G1911" s="13">
        <v>0.925179921806498</v>
      </c>
      <c r="H1911" s="13">
        <v>0.279137037483428</v>
      </c>
      <c r="I1911" s="12">
        <v>5989</v>
      </c>
      <c r="J1911" s="13">
        <v>0.79748165683637195</v>
      </c>
      <c r="K1911" s="13">
        <v>0.28284688769245298</v>
      </c>
      <c r="L1911" s="12">
        <v>959</v>
      </c>
      <c r="M1911" s="13">
        <v>0.12769826497012501</v>
      </c>
      <c r="N1911" s="13">
        <v>0.258003766478343</v>
      </c>
      <c r="P1911" s="38"/>
    </row>
    <row r="1912" spans="1:16" x14ac:dyDescent="0.35">
      <c r="A1912" s="9" t="s">
        <v>241</v>
      </c>
      <c r="B1912" s="9" t="s">
        <v>260</v>
      </c>
      <c r="C1912" s="9" t="s">
        <v>364</v>
      </c>
      <c r="D1912" s="10">
        <v>3214.24872676324</v>
      </c>
      <c r="E1912" s="11">
        <v>9.3334674100471804E-2</v>
      </c>
      <c r="F1912" s="12">
        <v>3585</v>
      </c>
      <c r="G1912" s="13" t="s">
        <v>424</v>
      </c>
      <c r="H1912" s="13">
        <v>0.14402796191394501</v>
      </c>
      <c r="I1912" s="12">
        <v>3101</v>
      </c>
      <c r="J1912" s="13" t="s">
        <v>424</v>
      </c>
      <c r="K1912" s="13">
        <v>0.14645319731746501</v>
      </c>
      <c r="L1912" s="12">
        <v>484</v>
      </c>
      <c r="M1912" s="13">
        <v>0.15057951053072</v>
      </c>
      <c r="N1912" s="13">
        <v>0.13021253699219801</v>
      </c>
      <c r="P1912" s="38"/>
    </row>
    <row r="1913" spans="1:16" x14ac:dyDescent="0.35">
      <c r="A1913" s="9" t="s">
        <v>241</v>
      </c>
      <c r="B1913" s="9" t="s">
        <v>260</v>
      </c>
      <c r="C1913" s="9" t="s">
        <v>365</v>
      </c>
      <c r="D1913" s="10">
        <v>2108.0897206118598</v>
      </c>
      <c r="E1913" s="11">
        <v>6.1214263043668997E-2</v>
      </c>
      <c r="F1913" s="12">
        <v>2171</v>
      </c>
      <c r="G1913" s="13" t="s">
        <v>424</v>
      </c>
      <c r="H1913" s="13">
        <v>8.7220280422642696E-2</v>
      </c>
      <c r="I1913" s="12">
        <v>1870</v>
      </c>
      <c r="J1913" s="13">
        <v>0.88705901922297703</v>
      </c>
      <c r="K1913" s="13">
        <v>8.8315859072447295E-2</v>
      </c>
      <c r="L1913" s="12">
        <v>301</v>
      </c>
      <c r="M1913" s="13">
        <v>0.14278329667706699</v>
      </c>
      <c r="N1913" s="13">
        <v>8.0979284369114904E-2</v>
      </c>
      <c r="P1913" s="38"/>
    </row>
    <row r="1914" spans="1:16" x14ac:dyDescent="0.35">
      <c r="A1914" s="9" t="s">
        <v>241</v>
      </c>
      <c r="B1914" s="9" t="s">
        <v>260</v>
      </c>
      <c r="C1914" s="9" t="s">
        <v>16</v>
      </c>
      <c r="D1914" s="10">
        <v>34437.884502636203</v>
      </c>
      <c r="E1914" s="11">
        <v>1</v>
      </c>
      <c r="F1914" s="12">
        <v>24891</v>
      </c>
      <c r="G1914" s="13">
        <v>0.72277958880124005</v>
      </c>
      <c r="H1914" s="13">
        <v>1</v>
      </c>
      <c r="I1914" s="12">
        <v>21174</v>
      </c>
      <c r="J1914" s="13">
        <v>0.61484612965639995</v>
      </c>
      <c r="K1914" s="13">
        <v>1</v>
      </c>
      <c r="L1914" s="12">
        <v>3717</v>
      </c>
      <c r="M1914" s="13">
        <v>0.10793345914484</v>
      </c>
      <c r="N1914" s="13">
        <v>1</v>
      </c>
      <c r="P1914" s="38"/>
    </row>
    <row r="1915" spans="1:16" x14ac:dyDescent="0.35">
      <c r="A1915" s="9" t="s">
        <v>241</v>
      </c>
      <c r="B1915" s="9" t="s">
        <v>261</v>
      </c>
      <c r="C1915" s="9" t="s">
        <v>413</v>
      </c>
      <c r="D1915" s="10">
        <v>1096.0250978399999</v>
      </c>
      <c r="E1915" s="11">
        <v>5.9958465442685002E-2</v>
      </c>
      <c r="F1915" s="12">
        <v>1157</v>
      </c>
      <c r="G1915" s="13" t="s">
        <v>424</v>
      </c>
      <c r="H1915" s="13">
        <v>7.8933005867103306E-2</v>
      </c>
      <c r="I1915" s="12">
        <v>1012</v>
      </c>
      <c r="J1915" s="13">
        <v>0.92333652029904001</v>
      </c>
      <c r="K1915" s="13">
        <v>7.5024093705982606E-2</v>
      </c>
      <c r="L1915" s="12">
        <v>145</v>
      </c>
      <c r="M1915" s="13">
        <v>0.13229624055668099</v>
      </c>
      <c r="N1915" s="13">
        <v>0.124037639007699</v>
      </c>
      <c r="P1915" s="38"/>
    </row>
    <row r="1916" spans="1:16" x14ac:dyDescent="0.35">
      <c r="A1916" s="9" t="s">
        <v>241</v>
      </c>
      <c r="B1916" s="9" t="s">
        <v>261</v>
      </c>
      <c r="C1916" s="9" t="s">
        <v>414</v>
      </c>
      <c r="D1916" s="10">
        <v>909.13565861999996</v>
      </c>
      <c r="E1916" s="11">
        <v>4.9734608338355302E-2</v>
      </c>
      <c r="F1916" s="12">
        <v>1044</v>
      </c>
      <c r="G1916" s="13" t="s">
        <v>424</v>
      </c>
      <c r="H1916" s="13">
        <v>7.1223905034793297E-2</v>
      </c>
      <c r="I1916" s="12">
        <v>961</v>
      </c>
      <c r="J1916" s="13" t="s">
        <v>424</v>
      </c>
      <c r="K1916" s="13">
        <v>7.1243235228704904E-2</v>
      </c>
      <c r="L1916" s="12">
        <v>83</v>
      </c>
      <c r="M1916" s="13">
        <v>9.1295506026006903E-2</v>
      </c>
      <c r="N1916" s="13">
        <v>7.1000855431993207E-2</v>
      </c>
      <c r="P1916" s="38"/>
    </row>
    <row r="1917" spans="1:16" x14ac:dyDescent="0.35">
      <c r="A1917" s="9" t="s">
        <v>241</v>
      </c>
      <c r="B1917" s="9" t="s">
        <v>261</v>
      </c>
      <c r="C1917" s="9" t="s">
        <v>361</v>
      </c>
      <c r="D1917" s="10">
        <v>1460.1853891676501</v>
      </c>
      <c r="E1917" s="11">
        <v>7.9879991223615998E-2</v>
      </c>
      <c r="F1917" s="12">
        <v>1458</v>
      </c>
      <c r="G1917" s="13" t="s">
        <v>424</v>
      </c>
      <c r="H1917" s="13">
        <v>9.94678673761768E-2</v>
      </c>
      <c r="I1917" s="12">
        <v>1309</v>
      </c>
      <c r="J1917" s="13">
        <v>0.89646151078540004</v>
      </c>
      <c r="K1917" s="13">
        <v>9.7042034250129694E-2</v>
      </c>
      <c r="L1917" s="12">
        <v>149</v>
      </c>
      <c r="M1917" s="13">
        <v>0.10204183736212701</v>
      </c>
      <c r="N1917" s="13">
        <v>0.12745936698032501</v>
      </c>
      <c r="P1917" s="38"/>
    </row>
    <row r="1918" spans="1:16" x14ac:dyDescent="0.35">
      <c r="A1918" s="9" t="s">
        <v>241</v>
      </c>
      <c r="B1918" s="9" t="s">
        <v>261</v>
      </c>
      <c r="C1918" s="9" t="s">
        <v>362</v>
      </c>
      <c r="D1918" s="10">
        <v>4638.4945145625497</v>
      </c>
      <c r="E1918" s="11">
        <v>0.25375058801626299</v>
      </c>
      <c r="F1918" s="12">
        <v>4090</v>
      </c>
      <c r="G1918" s="13">
        <v>0.88175160866515001</v>
      </c>
      <c r="H1918" s="13">
        <v>0.27902851685086599</v>
      </c>
      <c r="I1918" s="12">
        <v>3817</v>
      </c>
      <c r="J1918" s="13">
        <v>0.82289630569067895</v>
      </c>
      <c r="K1918" s="13">
        <v>0.28297130995626102</v>
      </c>
      <c r="L1918" s="12">
        <v>273</v>
      </c>
      <c r="M1918" s="13">
        <v>5.8855302974470898E-2</v>
      </c>
      <c r="N1918" s="13">
        <v>0.23353293413173701</v>
      </c>
      <c r="P1918" s="38"/>
    </row>
    <row r="1919" spans="1:16" x14ac:dyDescent="0.35">
      <c r="A1919" s="9" t="s">
        <v>241</v>
      </c>
      <c r="B1919" s="9" t="s">
        <v>261</v>
      </c>
      <c r="C1919" s="9" t="s">
        <v>363</v>
      </c>
      <c r="D1919" s="10">
        <v>4196.9970306374898</v>
      </c>
      <c r="E1919" s="11">
        <v>0.229598302010111</v>
      </c>
      <c r="F1919" s="12">
        <v>3752</v>
      </c>
      <c r="G1919" s="13">
        <v>0.89397251716189596</v>
      </c>
      <c r="H1919" s="13">
        <v>0.25596943648519599</v>
      </c>
      <c r="I1919" s="12">
        <v>3494</v>
      </c>
      <c r="J1919" s="13">
        <v>0.83249999332720304</v>
      </c>
      <c r="K1919" s="13">
        <v>0.25902587293350099</v>
      </c>
      <c r="L1919" s="12">
        <v>258</v>
      </c>
      <c r="M1919" s="13">
        <v>6.1472523834693302E-2</v>
      </c>
      <c r="N1919" s="13">
        <v>0.220701454234388</v>
      </c>
      <c r="P1919" s="38"/>
    </row>
    <row r="1920" spans="1:16" x14ac:dyDescent="0.35">
      <c r="A1920" s="9" t="s">
        <v>241</v>
      </c>
      <c r="B1920" s="9" t="s">
        <v>261</v>
      </c>
      <c r="C1920" s="9" t="s">
        <v>364</v>
      </c>
      <c r="D1920" s="10">
        <v>2026.7482585526</v>
      </c>
      <c r="E1920" s="11">
        <v>0.110874026207006</v>
      </c>
      <c r="F1920" s="12">
        <v>1994</v>
      </c>
      <c r="G1920" s="13" t="s">
        <v>424</v>
      </c>
      <c r="H1920" s="13">
        <v>0.13603492973120501</v>
      </c>
      <c r="I1920" s="12">
        <v>1860</v>
      </c>
      <c r="J1920" s="13">
        <v>0.91772621101365304</v>
      </c>
      <c r="K1920" s="13">
        <v>0.13789013270071901</v>
      </c>
      <c r="L1920" s="12">
        <v>134</v>
      </c>
      <c r="M1920" s="13">
        <v>6.6115759288080306E-2</v>
      </c>
      <c r="N1920" s="13">
        <v>0.114627887082977</v>
      </c>
      <c r="P1920" s="38"/>
    </row>
    <row r="1921" spans="1:16" x14ac:dyDescent="0.35">
      <c r="A1921" s="9" t="s">
        <v>241</v>
      </c>
      <c r="B1921" s="9" t="s">
        <v>261</v>
      </c>
      <c r="C1921" s="9" t="s">
        <v>365</v>
      </c>
      <c r="D1921" s="10">
        <v>1225.29294653528</v>
      </c>
      <c r="E1921" s="11">
        <v>6.7030111752720098E-2</v>
      </c>
      <c r="F1921" s="12">
        <v>1163</v>
      </c>
      <c r="G1921" s="13">
        <v>0.94916077276750599</v>
      </c>
      <c r="H1921" s="13">
        <v>7.9342338654659603E-2</v>
      </c>
      <c r="I1921" s="12">
        <v>1036</v>
      </c>
      <c r="J1921" s="13">
        <v>0.84551208992875004</v>
      </c>
      <c r="K1921" s="13">
        <v>7.6803321224701598E-2</v>
      </c>
      <c r="L1921" s="12">
        <v>127</v>
      </c>
      <c r="M1921" s="13">
        <v>0.103648682838756</v>
      </c>
      <c r="N1921" s="13">
        <v>0.108639863130881</v>
      </c>
      <c r="P1921" s="38"/>
    </row>
    <row r="1922" spans="1:16" x14ac:dyDescent="0.35">
      <c r="A1922" s="9" t="s">
        <v>241</v>
      </c>
      <c r="B1922" s="9" t="s">
        <v>261</v>
      </c>
      <c r="C1922" s="9" t="s">
        <v>16</v>
      </c>
      <c r="D1922" s="10">
        <v>18279.738978438399</v>
      </c>
      <c r="E1922" s="11">
        <v>1</v>
      </c>
      <c r="F1922" s="12">
        <v>14658</v>
      </c>
      <c r="G1922" s="13">
        <v>0.80187140622137099</v>
      </c>
      <c r="H1922" s="13">
        <v>1</v>
      </c>
      <c r="I1922" s="12">
        <v>13489</v>
      </c>
      <c r="J1922" s="13">
        <v>0.73792082129349601</v>
      </c>
      <c r="K1922" s="13">
        <v>1</v>
      </c>
      <c r="L1922" s="12">
        <v>1169</v>
      </c>
      <c r="M1922" s="13">
        <v>6.3950584927874393E-2</v>
      </c>
      <c r="N1922" s="13">
        <v>1</v>
      </c>
      <c r="P1922" s="38"/>
    </row>
    <row r="1923" spans="1:16" x14ac:dyDescent="0.35">
      <c r="A1923" s="9" t="s">
        <v>241</v>
      </c>
      <c r="B1923" s="9" t="s">
        <v>262</v>
      </c>
      <c r="C1923" s="9" t="s">
        <v>413</v>
      </c>
      <c r="D1923" s="10">
        <v>1313.3859581300001</v>
      </c>
      <c r="E1923" s="11">
        <v>4.7450035526501101E-2</v>
      </c>
      <c r="F1923" s="12">
        <v>856</v>
      </c>
      <c r="G1923" s="13">
        <v>0.65175053433552299</v>
      </c>
      <c r="H1923" s="13">
        <v>4.1256988625409698E-2</v>
      </c>
      <c r="I1923" s="12">
        <v>656</v>
      </c>
      <c r="J1923" s="13">
        <v>0.49947237210759698</v>
      </c>
      <c r="K1923" s="13">
        <v>3.5140347118062999E-2</v>
      </c>
      <c r="L1923" s="12">
        <v>200</v>
      </c>
      <c r="M1923" s="13">
        <v>0.15227816222792601</v>
      </c>
      <c r="N1923" s="13">
        <v>9.6153846153846201E-2</v>
      </c>
      <c r="P1923" s="38"/>
    </row>
    <row r="1924" spans="1:16" x14ac:dyDescent="0.35">
      <c r="A1924" s="9" t="s">
        <v>241</v>
      </c>
      <c r="B1924" s="9" t="s">
        <v>262</v>
      </c>
      <c r="C1924" s="9" t="s">
        <v>414</v>
      </c>
      <c r="D1924" s="10">
        <v>1333.2912750200001</v>
      </c>
      <c r="E1924" s="11">
        <v>4.8169175233873603E-2</v>
      </c>
      <c r="F1924" s="12">
        <v>1005</v>
      </c>
      <c r="G1924" s="13">
        <v>0.75377377684026703</v>
      </c>
      <c r="H1924" s="13">
        <v>4.8438403701561598E-2</v>
      </c>
      <c r="I1924" s="12">
        <v>858</v>
      </c>
      <c r="J1924" s="13">
        <v>0.64352029903378005</v>
      </c>
      <c r="K1924" s="13">
        <v>4.5961002785515299E-2</v>
      </c>
      <c r="L1924" s="12">
        <v>147</v>
      </c>
      <c r="M1924" s="13">
        <v>0.110253477806487</v>
      </c>
      <c r="N1924" s="13">
        <v>7.0673076923076894E-2</v>
      </c>
      <c r="P1924" s="38"/>
    </row>
    <row r="1925" spans="1:16" x14ac:dyDescent="0.35">
      <c r="A1925" s="9" t="s">
        <v>241</v>
      </c>
      <c r="B1925" s="9" t="s">
        <v>262</v>
      </c>
      <c r="C1925" s="9" t="s">
        <v>361</v>
      </c>
      <c r="D1925" s="10">
        <v>3191.3662523327498</v>
      </c>
      <c r="E1925" s="11">
        <v>0.11529774710464601</v>
      </c>
      <c r="F1925" s="12">
        <v>2448</v>
      </c>
      <c r="G1925" s="13">
        <v>0.76706958914872803</v>
      </c>
      <c r="H1925" s="13">
        <v>0.11798727588201301</v>
      </c>
      <c r="I1925" s="12">
        <v>2138</v>
      </c>
      <c r="J1925" s="13">
        <v>0.66993250882352195</v>
      </c>
      <c r="K1925" s="13">
        <v>0.11452753374758901</v>
      </c>
      <c r="L1925" s="12">
        <v>310</v>
      </c>
      <c r="M1925" s="13">
        <v>9.7137080325206598E-2</v>
      </c>
      <c r="N1925" s="13">
        <v>0.14903846153846201</v>
      </c>
      <c r="P1925" s="38"/>
    </row>
    <row r="1926" spans="1:16" x14ac:dyDescent="0.35">
      <c r="A1926" s="9" t="s">
        <v>241</v>
      </c>
      <c r="B1926" s="9" t="s">
        <v>262</v>
      </c>
      <c r="C1926" s="9" t="s">
        <v>362</v>
      </c>
      <c r="D1926" s="10">
        <v>6667.3743702309002</v>
      </c>
      <c r="E1926" s="11">
        <v>0.24087904151677</v>
      </c>
      <c r="F1926" s="12">
        <v>5745</v>
      </c>
      <c r="G1926" s="13">
        <v>0.86165853017805605</v>
      </c>
      <c r="H1926" s="13">
        <v>0.276894158473106</v>
      </c>
      <c r="I1926" s="12">
        <v>5160</v>
      </c>
      <c r="J1926" s="13">
        <v>0.77391784433747102</v>
      </c>
      <c r="K1926" s="13">
        <v>0.27640882794086102</v>
      </c>
      <c r="L1926" s="12">
        <v>585</v>
      </c>
      <c r="M1926" s="13">
        <v>8.7740685840585406E-2</v>
      </c>
      <c r="N1926" s="13">
        <v>0.28125</v>
      </c>
      <c r="P1926" s="38"/>
    </row>
    <row r="1927" spans="1:16" x14ac:dyDescent="0.35">
      <c r="A1927" s="9" t="s">
        <v>241</v>
      </c>
      <c r="B1927" s="9" t="s">
        <v>262</v>
      </c>
      <c r="C1927" s="9" t="s">
        <v>363</v>
      </c>
      <c r="D1927" s="10">
        <v>6348.7436431778096</v>
      </c>
      <c r="E1927" s="11">
        <v>0.22936754390640299</v>
      </c>
      <c r="F1927" s="12">
        <v>5560</v>
      </c>
      <c r="G1927" s="13">
        <v>0.87576382233902705</v>
      </c>
      <c r="H1927" s="13">
        <v>0.26797763639868899</v>
      </c>
      <c r="I1927" s="12">
        <v>5147</v>
      </c>
      <c r="J1927" s="13">
        <v>0.81071158157895196</v>
      </c>
      <c r="K1927" s="13">
        <v>0.27571244911077802</v>
      </c>
      <c r="L1927" s="12">
        <v>413</v>
      </c>
      <c r="M1927" s="13">
        <v>6.5052240760075195E-2</v>
      </c>
      <c r="N1927" s="13">
        <v>0.19855769230769199</v>
      </c>
      <c r="P1927" s="38"/>
    </row>
    <row r="1928" spans="1:16" x14ac:dyDescent="0.35">
      <c r="A1928" s="9" t="s">
        <v>241</v>
      </c>
      <c r="B1928" s="9" t="s">
        <v>262</v>
      </c>
      <c r="C1928" s="9" t="s">
        <v>364</v>
      </c>
      <c r="D1928" s="10">
        <v>3038.4641255551301</v>
      </c>
      <c r="E1928" s="11">
        <v>0.10977369585165</v>
      </c>
      <c r="F1928" s="12">
        <v>2969</v>
      </c>
      <c r="G1928" s="13" t="s">
        <v>424</v>
      </c>
      <c r="H1928" s="13">
        <v>0.14309812994023499</v>
      </c>
      <c r="I1928" s="12">
        <v>2754</v>
      </c>
      <c r="J1928" s="13">
        <v>0.90637897510040299</v>
      </c>
      <c r="K1928" s="13">
        <v>0.14752517677308799</v>
      </c>
      <c r="L1928" s="12">
        <v>215</v>
      </c>
      <c r="M1928" s="13">
        <v>7.0759433422870902E-2</v>
      </c>
      <c r="N1928" s="13">
        <v>0.103365384615385</v>
      </c>
      <c r="P1928" s="38"/>
    </row>
    <row r="1929" spans="1:16" x14ac:dyDescent="0.35">
      <c r="A1929" s="9" t="s">
        <v>241</v>
      </c>
      <c r="B1929" s="9" t="s">
        <v>262</v>
      </c>
      <c r="C1929" s="9" t="s">
        <v>365</v>
      </c>
      <c r="D1929" s="10">
        <v>2396.6731426032602</v>
      </c>
      <c r="E1929" s="11">
        <v>8.6587057717484206E-2</v>
      </c>
      <c r="F1929" s="12">
        <v>2165</v>
      </c>
      <c r="G1929" s="13">
        <v>0.90333552853535404</v>
      </c>
      <c r="H1929" s="13">
        <v>0.10434740697898599</v>
      </c>
      <c r="I1929" s="12">
        <v>1955</v>
      </c>
      <c r="J1929" s="13">
        <v>0.81571406849266404</v>
      </c>
      <c r="K1929" s="13">
        <v>0.10472466252410501</v>
      </c>
      <c r="L1929" s="12">
        <v>210</v>
      </c>
      <c r="M1929" s="13">
        <v>8.7621460042690197E-2</v>
      </c>
      <c r="N1929" s="13">
        <v>0.10096153846153801</v>
      </c>
      <c r="P1929" s="38"/>
    </row>
    <row r="1930" spans="1:16" x14ac:dyDescent="0.35">
      <c r="A1930" s="9" t="s">
        <v>241</v>
      </c>
      <c r="B1930" s="9" t="s">
        <v>262</v>
      </c>
      <c r="C1930" s="9" t="s">
        <v>16</v>
      </c>
      <c r="D1930" s="10">
        <v>27679.346149202898</v>
      </c>
      <c r="E1930" s="11">
        <v>1</v>
      </c>
      <c r="F1930" s="12">
        <v>20748</v>
      </c>
      <c r="G1930" s="13">
        <v>0.74958418049905795</v>
      </c>
      <c r="H1930" s="13">
        <v>1</v>
      </c>
      <c r="I1930" s="12">
        <v>18668</v>
      </c>
      <c r="J1930" s="13">
        <v>0.67443789673975396</v>
      </c>
      <c r="K1930" s="13">
        <v>1</v>
      </c>
      <c r="L1930" s="12">
        <v>2080</v>
      </c>
      <c r="M1930" s="13">
        <v>7.5146283759304003E-2</v>
      </c>
      <c r="N1930" s="13">
        <v>1</v>
      </c>
      <c r="P1930" s="38"/>
    </row>
    <row r="1931" spans="1:16" x14ac:dyDescent="0.35">
      <c r="A1931" s="9" t="s">
        <v>241</v>
      </c>
      <c r="B1931" s="9" t="s">
        <v>263</v>
      </c>
      <c r="C1931" s="9" t="s">
        <v>413</v>
      </c>
      <c r="D1931" s="10">
        <v>1438.5536762300001</v>
      </c>
      <c r="E1931" s="11">
        <v>5.52118193665097E-2</v>
      </c>
      <c r="F1931" s="12">
        <v>1077</v>
      </c>
      <c r="G1931" s="13">
        <v>0.74866862307319704</v>
      </c>
      <c r="H1931" s="13">
        <v>5.4848237930332E-2</v>
      </c>
      <c r="I1931" s="12">
        <v>908</v>
      </c>
      <c r="J1931" s="13">
        <v>0.63118951694564795</v>
      </c>
      <c r="K1931" s="13">
        <v>5.0318647824882198E-2</v>
      </c>
      <c r="L1931" s="12">
        <v>169</v>
      </c>
      <c r="M1931" s="13">
        <v>0.117479106127549</v>
      </c>
      <c r="N1931" s="13">
        <v>0.106222501571339</v>
      </c>
      <c r="P1931" s="38"/>
    </row>
    <row r="1932" spans="1:16" x14ac:dyDescent="0.35">
      <c r="A1932" s="9" t="s">
        <v>241</v>
      </c>
      <c r="B1932" s="9" t="s">
        <v>263</v>
      </c>
      <c r="C1932" s="9" t="s">
        <v>414</v>
      </c>
      <c r="D1932" s="10">
        <v>1369.9262268699999</v>
      </c>
      <c r="E1932" s="11">
        <v>5.2577891693001901E-2</v>
      </c>
      <c r="F1932" s="12">
        <v>1203</v>
      </c>
      <c r="G1932" s="13">
        <v>0.87814947725222203</v>
      </c>
      <c r="H1932" s="13">
        <v>6.1265023426359699E-2</v>
      </c>
      <c r="I1932" s="12">
        <v>1106</v>
      </c>
      <c r="J1932" s="13">
        <v>0.80734274467245004</v>
      </c>
      <c r="K1932" s="13">
        <v>6.1291216403435898E-2</v>
      </c>
      <c r="L1932" s="12">
        <v>97</v>
      </c>
      <c r="M1932" s="13">
        <v>7.0806732579771894E-2</v>
      </c>
      <c r="N1932" s="13">
        <v>6.0967944688874898E-2</v>
      </c>
      <c r="P1932" s="38"/>
    </row>
    <row r="1933" spans="1:16" x14ac:dyDescent="0.35">
      <c r="A1933" s="9" t="s">
        <v>241</v>
      </c>
      <c r="B1933" s="9" t="s">
        <v>263</v>
      </c>
      <c r="C1933" s="9" t="s">
        <v>361</v>
      </c>
      <c r="D1933" s="10">
        <v>2742.7888070416202</v>
      </c>
      <c r="E1933" s="11">
        <v>0.10526848088959</v>
      </c>
      <c r="F1933" s="12">
        <v>2339</v>
      </c>
      <c r="G1933" s="13">
        <v>0.85278166295379199</v>
      </c>
      <c r="H1933" s="13">
        <v>0.119117946628641</v>
      </c>
      <c r="I1933" s="12">
        <v>2110</v>
      </c>
      <c r="J1933" s="13">
        <v>0.76928999950085597</v>
      </c>
      <c r="K1933" s="13">
        <v>0.116929897478526</v>
      </c>
      <c r="L1933" s="12">
        <v>229</v>
      </c>
      <c r="M1933" s="13">
        <v>8.3491663452936404E-2</v>
      </c>
      <c r="N1933" s="13">
        <v>0.14393463230672501</v>
      </c>
      <c r="P1933" s="38"/>
    </row>
    <row r="1934" spans="1:16" x14ac:dyDescent="0.35">
      <c r="A1934" s="9" t="s">
        <v>241</v>
      </c>
      <c r="B1934" s="9" t="s">
        <v>263</v>
      </c>
      <c r="C1934" s="9" t="s">
        <v>362</v>
      </c>
      <c r="D1934" s="10">
        <v>6293.4477934495599</v>
      </c>
      <c r="E1934" s="11">
        <v>0.24154309186092601</v>
      </c>
      <c r="F1934" s="12">
        <v>5644</v>
      </c>
      <c r="G1934" s="13">
        <v>0.89680572322765195</v>
      </c>
      <c r="H1934" s="13">
        <v>0.28743124872682801</v>
      </c>
      <c r="I1934" s="12">
        <v>5237</v>
      </c>
      <c r="J1934" s="13">
        <v>0.83213528925287195</v>
      </c>
      <c r="K1934" s="13">
        <v>0.29021889720144101</v>
      </c>
      <c r="L1934" s="12">
        <v>407</v>
      </c>
      <c r="M1934" s="13">
        <v>6.4670433974779298E-2</v>
      </c>
      <c r="N1934" s="13">
        <v>0.25581395348837199</v>
      </c>
      <c r="P1934" s="38"/>
    </row>
    <row r="1935" spans="1:16" x14ac:dyDescent="0.35">
      <c r="A1935" s="9" t="s">
        <v>241</v>
      </c>
      <c r="B1935" s="9" t="s">
        <v>263</v>
      </c>
      <c r="C1935" s="9" t="s">
        <v>363</v>
      </c>
      <c r="D1935" s="10">
        <v>5851.0682885587803</v>
      </c>
      <c r="E1935" s="11">
        <v>0.22456452670965199</v>
      </c>
      <c r="F1935" s="12">
        <v>5185</v>
      </c>
      <c r="G1935" s="13">
        <v>0.88616296106794501</v>
      </c>
      <c r="H1935" s="13">
        <v>0.26405581584844201</v>
      </c>
      <c r="I1935" s="12">
        <v>4846</v>
      </c>
      <c r="J1935" s="13">
        <v>0.82822482340120696</v>
      </c>
      <c r="K1935" s="13">
        <v>0.26855084510944899</v>
      </c>
      <c r="L1935" s="12">
        <v>339</v>
      </c>
      <c r="M1935" s="13">
        <v>5.7938137666737402E-2</v>
      </c>
      <c r="N1935" s="13">
        <v>0.213073538654934</v>
      </c>
      <c r="P1935" s="38"/>
    </row>
    <row r="1936" spans="1:16" x14ac:dyDescent="0.35">
      <c r="A1936" s="9" t="s">
        <v>241</v>
      </c>
      <c r="B1936" s="9" t="s">
        <v>263</v>
      </c>
      <c r="C1936" s="9" t="s">
        <v>364</v>
      </c>
      <c r="D1936" s="10">
        <v>2496.6845708842102</v>
      </c>
      <c r="E1936" s="11">
        <v>9.58229781901941E-2</v>
      </c>
      <c r="F1936" s="12">
        <v>2396</v>
      </c>
      <c r="G1936" s="13" t="s">
        <v>424</v>
      </c>
      <c r="H1936" s="13">
        <v>0.122020778162559</v>
      </c>
      <c r="I1936" s="12">
        <v>2222</v>
      </c>
      <c r="J1936" s="13">
        <v>0.88998026659533902</v>
      </c>
      <c r="K1936" s="13">
        <v>0.123136602937102</v>
      </c>
      <c r="L1936" s="12">
        <v>174</v>
      </c>
      <c r="M1936" s="13">
        <v>6.9692424116826801E-2</v>
      </c>
      <c r="N1936" s="13">
        <v>0.109365179132621</v>
      </c>
      <c r="P1936" s="38"/>
    </row>
    <row r="1937" spans="1:16" x14ac:dyDescent="0.35">
      <c r="A1937" s="9" t="s">
        <v>241</v>
      </c>
      <c r="B1937" s="9" t="s">
        <v>263</v>
      </c>
      <c r="C1937" s="9" t="s">
        <v>365</v>
      </c>
      <c r="D1937" s="10">
        <v>2099.0283632335299</v>
      </c>
      <c r="E1937" s="11">
        <v>8.0560897205966403E-2</v>
      </c>
      <c r="F1937" s="12">
        <v>1792</v>
      </c>
      <c r="G1937" s="13">
        <v>0.85372833992554797</v>
      </c>
      <c r="H1937" s="13">
        <v>9.1260949276838504E-2</v>
      </c>
      <c r="I1937" s="12">
        <v>1616</v>
      </c>
      <c r="J1937" s="13">
        <v>0.76988002082571705</v>
      </c>
      <c r="K1937" s="13">
        <v>8.9553893045164895E-2</v>
      </c>
      <c r="L1937" s="12">
        <v>176</v>
      </c>
      <c r="M1937" s="13">
        <v>8.3848319099830607E-2</v>
      </c>
      <c r="N1937" s="13">
        <v>0.11062225015713401</v>
      </c>
      <c r="P1937" s="38"/>
    </row>
    <row r="1938" spans="1:16" x14ac:dyDescent="0.35">
      <c r="A1938" s="9" t="s">
        <v>241</v>
      </c>
      <c r="B1938" s="9" t="s">
        <v>263</v>
      </c>
      <c r="C1938" s="9" t="s">
        <v>16</v>
      </c>
      <c r="D1938" s="10">
        <v>26055.176096996998</v>
      </c>
      <c r="E1938" s="11">
        <v>1</v>
      </c>
      <c r="F1938" s="12">
        <v>19636</v>
      </c>
      <c r="G1938" s="13">
        <v>0.75363144455059605</v>
      </c>
      <c r="H1938" s="13">
        <v>1</v>
      </c>
      <c r="I1938" s="12">
        <v>18045</v>
      </c>
      <c r="J1938" s="13">
        <v>0.69256872157850402</v>
      </c>
      <c r="K1938" s="13">
        <v>1</v>
      </c>
      <c r="L1938" s="12">
        <v>1591</v>
      </c>
      <c r="M1938" s="13">
        <v>6.1062722972091997E-2</v>
      </c>
      <c r="N1938" s="13">
        <v>1</v>
      </c>
      <c r="P1938" s="38"/>
    </row>
    <row r="1939" spans="1:16" x14ac:dyDescent="0.35">
      <c r="A1939" s="9" t="s">
        <v>241</v>
      </c>
      <c r="B1939" s="9" t="s">
        <v>264</v>
      </c>
      <c r="C1939" s="9" t="s">
        <v>413</v>
      </c>
      <c r="D1939" s="10">
        <v>1830.6186321499999</v>
      </c>
      <c r="E1939" s="11">
        <v>6.1609915813138599E-2</v>
      </c>
      <c r="F1939" s="12">
        <v>1858</v>
      </c>
      <c r="G1939" s="13" t="s">
        <v>424</v>
      </c>
      <c r="H1939" s="13">
        <v>8.5256733813609903E-2</v>
      </c>
      <c r="I1939" s="12">
        <v>1664</v>
      </c>
      <c r="J1939" s="13">
        <v>0.90898233568489795</v>
      </c>
      <c r="K1939" s="13">
        <v>8.4202003845764595E-2</v>
      </c>
      <c r="L1939" s="12">
        <v>194</v>
      </c>
      <c r="M1939" s="13">
        <v>0.10597510404018599</v>
      </c>
      <c r="N1939" s="13">
        <v>9.55194485475135E-2</v>
      </c>
      <c r="P1939" s="38"/>
    </row>
    <row r="1940" spans="1:16" x14ac:dyDescent="0.35">
      <c r="A1940" s="9" t="s">
        <v>241</v>
      </c>
      <c r="B1940" s="9" t="s">
        <v>264</v>
      </c>
      <c r="C1940" s="9" t="s">
        <v>414</v>
      </c>
      <c r="D1940" s="10">
        <v>3319.1740628699999</v>
      </c>
      <c r="E1940" s="11">
        <v>0.11170761129116399</v>
      </c>
      <c r="F1940" s="12">
        <v>2132</v>
      </c>
      <c r="G1940" s="13">
        <v>0.64232847076315003</v>
      </c>
      <c r="H1940" s="13">
        <v>9.7829578304960293E-2</v>
      </c>
      <c r="I1940" s="12">
        <v>1825</v>
      </c>
      <c r="J1940" s="13">
        <v>0.54983558121142095</v>
      </c>
      <c r="K1940" s="13">
        <v>9.2348952535168505E-2</v>
      </c>
      <c r="L1940" s="12">
        <v>307</v>
      </c>
      <c r="M1940" s="13">
        <v>9.2492889551729393E-2</v>
      </c>
      <c r="N1940" s="13">
        <v>0.15115706548498301</v>
      </c>
      <c r="P1940" s="38"/>
    </row>
    <row r="1941" spans="1:16" x14ac:dyDescent="0.35">
      <c r="A1941" s="9" t="s">
        <v>241</v>
      </c>
      <c r="B1941" s="9" t="s">
        <v>264</v>
      </c>
      <c r="C1941" s="9" t="s">
        <v>361</v>
      </c>
      <c r="D1941" s="10">
        <v>4462.3799131290098</v>
      </c>
      <c r="E1941" s="11">
        <v>0.150182482547567</v>
      </c>
      <c r="F1941" s="12">
        <v>2804</v>
      </c>
      <c r="G1941" s="13">
        <v>0.62836424835774296</v>
      </c>
      <c r="H1941" s="13">
        <v>0.12866516771440401</v>
      </c>
      <c r="I1941" s="12">
        <v>2348</v>
      </c>
      <c r="J1941" s="13">
        <v>0.52617662451639802</v>
      </c>
      <c r="K1941" s="13">
        <v>0.118813885234288</v>
      </c>
      <c r="L1941" s="12">
        <v>456</v>
      </c>
      <c r="M1941" s="13">
        <v>0.102187623841345</v>
      </c>
      <c r="N1941" s="13">
        <v>0.22451994091580499</v>
      </c>
      <c r="P1941" s="38"/>
    </row>
    <row r="1942" spans="1:16" x14ac:dyDescent="0.35">
      <c r="A1942" s="9" t="s">
        <v>241</v>
      </c>
      <c r="B1942" s="9" t="s">
        <v>264</v>
      </c>
      <c r="C1942" s="9" t="s">
        <v>362</v>
      </c>
      <c r="D1942" s="10">
        <v>5413.1631086404996</v>
      </c>
      <c r="E1942" s="11">
        <v>0.18218132250431601</v>
      </c>
      <c r="F1942" s="12">
        <v>4971</v>
      </c>
      <c r="G1942" s="13">
        <v>0.91831705423124599</v>
      </c>
      <c r="H1942" s="13">
        <v>0.22810076630110601</v>
      </c>
      <c r="I1942" s="12">
        <v>4642</v>
      </c>
      <c r="J1942" s="13">
        <v>0.85753928097796095</v>
      </c>
      <c r="K1942" s="13">
        <v>0.234895253516851</v>
      </c>
      <c r="L1942" s="12">
        <v>329</v>
      </c>
      <c r="M1942" s="13">
        <v>6.0777773253284997E-2</v>
      </c>
      <c r="N1942" s="13">
        <v>0.16198916789758699</v>
      </c>
      <c r="P1942" s="38"/>
    </row>
    <row r="1943" spans="1:16" x14ac:dyDescent="0.35">
      <c r="A1943" s="9" t="s">
        <v>241</v>
      </c>
      <c r="B1943" s="9" t="s">
        <v>264</v>
      </c>
      <c r="C1943" s="9" t="s">
        <v>363</v>
      </c>
      <c r="D1943" s="10">
        <v>5509.6215718041203</v>
      </c>
      <c r="E1943" s="11">
        <v>0.185427655569328</v>
      </c>
      <c r="F1943" s="12">
        <v>5614</v>
      </c>
      <c r="G1943" s="13" t="s">
        <v>424</v>
      </c>
      <c r="H1943" s="13">
        <v>0.257605653191392</v>
      </c>
      <c r="I1943" s="12">
        <v>5270</v>
      </c>
      <c r="J1943" s="13" t="s">
        <v>424</v>
      </c>
      <c r="K1943" s="13">
        <v>0.26667341362210301</v>
      </c>
      <c r="L1943" s="12">
        <v>344</v>
      </c>
      <c r="M1943" s="13">
        <v>6.2436230059872803E-2</v>
      </c>
      <c r="N1943" s="13">
        <v>0.16937469226981799</v>
      </c>
      <c r="P1943" s="38"/>
    </row>
    <row r="1944" spans="1:16" x14ac:dyDescent="0.35">
      <c r="A1944" s="9" t="s">
        <v>241</v>
      </c>
      <c r="B1944" s="9" t="s">
        <v>264</v>
      </c>
      <c r="C1944" s="9" t="s">
        <v>364</v>
      </c>
      <c r="D1944" s="10">
        <v>2621.47136724131</v>
      </c>
      <c r="E1944" s="11">
        <v>8.8226257182034598E-2</v>
      </c>
      <c r="F1944" s="12">
        <v>2297</v>
      </c>
      <c r="G1944" s="13">
        <v>0.87622547730408196</v>
      </c>
      <c r="H1944" s="13">
        <v>0.105400816776029</v>
      </c>
      <c r="I1944" s="12">
        <v>2065</v>
      </c>
      <c r="J1944" s="13">
        <v>0.78772555970088298</v>
      </c>
      <c r="K1944" s="13">
        <v>0.104493472320615</v>
      </c>
      <c r="L1944" s="12">
        <v>232</v>
      </c>
      <c r="M1944" s="13">
        <v>8.8499917603198502E-2</v>
      </c>
      <c r="N1944" s="13">
        <v>0.114229443623831</v>
      </c>
      <c r="P1944" s="38"/>
    </row>
    <row r="1945" spans="1:16" x14ac:dyDescent="0.35">
      <c r="A1945" s="9" t="s">
        <v>241</v>
      </c>
      <c r="B1945" s="9" t="s">
        <v>264</v>
      </c>
      <c r="C1945" s="9" t="s">
        <v>365</v>
      </c>
      <c r="D1945" s="10">
        <v>2134.5048691120601</v>
      </c>
      <c r="E1945" s="11">
        <v>7.1837281113149104E-2</v>
      </c>
      <c r="F1945" s="12">
        <v>2113</v>
      </c>
      <c r="G1945" s="13" t="s">
        <v>424</v>
      </c>
      <c r="H1945" s="13">
        <v>9.6957738723443307E-2</v>
      </c>
      <c r="I1945" s="12">
        <v>1947</v>
      </c>
      <c r="J1945" s="13">
        <v>0.91215533315224695</v>
      </c>
      <c r="K1945" s="13">
        <v>9.8522416759437306E-2</v>
      </c>
      <c r="L1945" s="12">
        <v>166</v>
      </c>
      <c r="M1945" s="13">
        <v>7.7769792143437599E-2</v>
      </c>
      <c r="N1945" s="13">
        <v>8.1733136386016703E-2</v>
      </c>
      <c r="P1945" s="38"/>
    </row>
    <row r="1946" spans="1:16" x14ac:dyDescent="0.35">
      <c r="A1946" s="9" t="s">
        <v>241</v>
      </c>
      <c r="B1946" s="9" t="s">
        <v>264</v>
      </c>
      <c r="C1946" s="9" t="s">
        <v>16</v>
      </c>
      <c r="D1946" s="10">
        <v>29713.051998029401</v>
      </c>
      <c r="E1946" s="11">
        <v>1</v>
      </c>
      <c r="F1946" s="12">
        <v>21793</v>
      </c>
      <c r="G1946" s="13">
        <v>0.73344872150613605</v>
      </c>
      <c r="H1946" s="13">
        <v>1</v>
      </c>
      <c r="I1946" s="12">
        <v>19762</v>
      </c>
      <c r="J1946" s="13">
        <v>0.66509492196596398</v>
      </c>
      <c r="K1946" s="13">
        <v>1</v>
      </c>
      <c r="L1946" s="12">
        <v>2031</v>
      </c>
      <c r="M1946" s="13">
        <v>6.8353799540171706E-2</v>
      </c>
      <c r="N1946" s="13">
        <v>1</v>
      </c>
      <c r="P1946" s="38"/>
    </row>
    <row r="1947" spans="1:16" x14ac:dyDescent="0.35">
      <c r="A1947" s="9" t="s">
        <v>241</v>
      </c>
      <c r="B1947" s="9" t="s">
        <v>265</v>
      </c>
      <c r="C1947" s="9" t="s">
        <v>413</v>
      </c>
      <c r="D1947" s="10">
        <v>975.50075690999995</v>
      </c>
      <c r="E1947" s="11">
        <v>6.6382348435899699E-2</v>
      </c>
      <c r="F1947" s="12">
        <v>909</v>
      </c>
      <c r="G1947" s="13">
        <v>0.93182910783109196</v>
      </c>
      <c r="H1947" s="13">
        <v>7.1994297481387595E-2</v>
      </c>
      <c r="I1947" s="12">
        <v>808</v>
      </c>
      <c r="J1947" s="13">
        <v>0.82829254029430399</v>
      </c>
      <c r="K1947" s="13">
        <v>6.9439669989687203E-2</v>
      </c>
      <c r="L1947" s="12">
        <v>101</v>
      </c>
      <c r="M1947" s="13">
        <v>0.103536567536788</v>
      </c>
      <c r="N1947" s="13">
        <v>0.102020202020202</v>
      </c>
      <c r="P1947" s="38"/>
    </row>
    <row r="1948" spans="1:16" x14ac:dyDescent="0.35">
      <c r="A1948" s="9" t="s">
        <v>241</v>
      </c>
      <c r="B1948" s="9" t="s">
        <v>265</v>
      </c>
      <c r="C1948" s="9" t="s">
        <v>414</v>
      </c>
      <c r="D1948" s="10">
        <v>905.07651816999999</v>
      </c>
      <c r="E1948" s="11">
        <v>6.15900135030392E-2</v>
      </c>
      <c r="F1948" s="12">
        <v>983</v>
      </c>
      <c r="G1948" s="13" t="s">
        <v>424</v>
      </c>
      <c r="H1948" s="13">
        <v>7.7855219388563296E-2</v>
      </c>
      <c r="I1948" s="12">
        <v>904</v>
      </c>
      <c r="J1948" s="13" t="s">
        <v>424</v>
      </c>
      <c r="K1948" s="13">
        <v>7.76899278102441E-2</v>
      </c>
      <c r="L1948" s="12">
        <v>79</v>
      </c>
      <c r="M1948" s="13">
        <v>8.7285437655296103E-2</v>
      </c>
      <c r="N1948" s="13">
        <v>7.9797979797979798E-2</v>
      </c>
      <c r="P1948" s="38"/>
    </row>
    <row r="1949" spans="1:16" x14ac:dyDescent="0.35">
      <c r="A1949" s="9" t="s">
        <v>241</v>
      </c>
      <c r="B1949" s="9" t="s">
        <v>265</v>
      </c>
      <c r="C1949" s="9" t="s">
        <v>361</v>
      </c>
      <c r="D1949" s="10">
        <v>1167.6110733062801</v>
      </c>
      <c r="E1949" s="11">
        <v>7.9455361317554596E-2</v>
      </c>
      <c r="F1949" s="12">
        <v>1428</v>
      </c>
      <c r="G1949" s="13" t="s">
        <v>424</v>
      </c>
      <c r="H1949" s="13">
        <v>0.113099952479012</v>
      </c>
      <c r="I1949" s="12">
        <v>1304</v>
      </c>
      <c r="J1949" s="13" t="s">
        <v>424</v>
      </c>
      <c r="K1949" s="13">
        <v>0.11206600206256399</v>
      </c>
      <c r="L1949" s="12">
        <v>124</v>
      </c>
      <c r="M1949" s="13">
        <v>0.106199746503666</v>
      </c>
      <c r="N1949" s="13">
        <v>0.125252525252525</v>
      </c>
      <c r="P1949" s="38"/>
    </row>
    <row r="1950" spans="1:16" x14ac:dyDescent="0.35">
      <c r="A1950" s="9" t="s">
        <v>241</v>
      </c>
      <c r="B1950" s="9" t="s">
        <v>265</v>
      </c>
      <c r="C1950" s="9" t="s">
        <v>362</v>
      </c>
      <c r="D1950" s="10">
        <v>2850.1466951678199</v>
      </c>
      <c r="E1950" s="11">
        <v>0.193951085810909</v>
      </c>
      <c r="F1950" s="12">
        <v>3093</v>
      </c>
      <c r="G1950" s="13" t="s">
        <v>424</v>
      </c>
      <c r="H1950" s="13">
        <v>0.24497069539046401</v>
      </c>
      <c r="I1950" s="12">
        <v>2898</v>
      </c>
      <c r="J1950" s="13" t="s">
        <v>424</v>
      </c>
      <c r="K1950" s="13">
        <v>0.249054657958061</v>
      </c>
      <c r="L1950" s="12">
        <v>195</v>
      </c>
      <c r="M1950" s="13">
        <v>6.8417531045193505E-2</v>
      </c>
      <c r="N1950" s="13">
        <v>0.19696969696969699</v>
      </c>
      <c r="P1950" s="38"/>
    </row>
    <row r="1951" spans="1:16" x14ac:dyDescent="0.35">
      <c r="A1951" s="9" t="s">
        <v>241</v>
      </c>
      <c r="B1951" s="9" t="s">
        <v>265</v>
      </c>
      <c r="C1951" s="9" t="s">
        <v>363</v>
      </c>
      <c r="D1951" s="10">
        <v>3458.2227754129099</v>
      </c>
      <c r="E1951" s="11">
        <v>0.23533036506665</v>
      </c>
      <c r="F1951" s="12">
        <v>3357</v>
      </c>
      <c r="G1951" s="13" t="s">
        <v>424</v>
      </c>
      <c r="H1951" s="13">
        <v>0.26587993030255003</v>
      </c>
      <c r="I1951" s="12">
        <v>3123</v>
      </c>
      <c r="J1951" s="13">
        <v>0.90306501426216501</v>
      </c>
      <c r="K1951" s="13">
        <v>0.26839119972499098</v>
      </c>
      <c r="L1951" s="12">
        <v>234</v>
      </c>
      <c r="M1951" s="13">
        <v>6.7664813748750094E-2</v>
      </c>
      <c r="N1951" s="13">
        <v>0.236363636363636</v>
      </c>
      <c r="P1951" s="38"/>
    </row>
    <row r="1952" spans="1:16" x14ac:dyDescent="0.35">
      <c r="A1952" s="9" t="s">
        <v>241</v>
      </c>
      <c r="B1952" s="9" t="s">
        <v>265</v>
      </c>
      <c r="C1952" s="9" t="s">
        <v>364</v>
      </c>
      <c r="D1952" s="10">
        <v>1520.34850589814</v>
      </c>
      <c r="E1952" s="11">
        <v>0.103458970736443</v>
      </c>
      <c r="F1952" s="12">
        <v>1362</v>
      </c>
      <c r="G1952" s="13">
        <v>0.89584723154998103</v>
      </c>
      <c r="H1952" s="13">
        <v>0.10787264375099</v>
      </c>
      <c r="I1952" s="12">
        <v>1236</v>
      </c>
      <c r="J1952" s="13">
        <v>0.81297149647266997</v>
      </c>
      <c r="K1952" s="13">
        <v>0.10622206943967</v>
      </c>
      <c r="L1952" s="12">
        <v>126</v>
      </c>
      <c r="M1952" s="13">
        <v>8.2875735077310997E-2</v>
      </c>
      <c r="N1952" s="13">
        <v>0.12727272727272701</v>
      </c>
      <c r="P1952" s="38"/>
    </row>
    <row r="1953" spans="1:16" x14ac:dyDescent="0.35">
      <c r="A1953" s="9" t="s">
        <v>241</v>
      </c>
      <c r="B1953" s="9" t="s">
        <v>265</v>
      </c>
      <c r="C1953" s="9" t="s">
        <v>365</v>
      </c>
      <c r="D1953" s="10">
        <v>1612.3664117943599</v>
      </c>
      <c r="E1953" s="11">
        <v>0.109720744136696</v>
      </c>
      <c r="F1953" s="12">
        <v>1494</v>
      </c>
      <c r="G1953" s="13">
        <v>0.92658839149183403</v>
      </c>
      <c r="H1953" s="13">
        <v>0.118327261207033</v>
      </c>
      <c r="I1953" s="12">
        <v>1363</v>
      </c>
      <c r="J1953" s="13">
        <v>0.84534135047079595</v>
      </c>
      <c r="K1953" s="13">
        <v>0.117136473014782</v>
      </c>
      <c r="L1953" s="12">
        <v>131</v>
      </c>
      <c r="M1953" s="13">
        <v>8.1247041021037594E-2</v>
      </c>
      <c r="N1953" s="13">
        <v>0.13232323232323201</v>
      </c>
      <c r="P1953" s="38"/>
    </row>
    <row r="1954" spans="1:16" x14ac:dyDescent="0.35">
      <c r="A1954" s="9" t="s">
        <v>241</v>
      </c>
      <c r="B1954" s="9" t="s">
        <v>265</v>
      </c>
      <c r="C1954" s="9" t="s">
        <v>16</v>
      </c>
      <c r="D1954" s="10">
        <v>14695.182980035201</v>
      </c>
      <c r="E1954" s="11">
        <v>1</v>
      </c>
      <c r="F1954" s="12">
        <v>12626</v>
      </c>
      <c r="G1954" s="13">
        <v>0.85919311227043704</v>
      </c>
      <c r="H1954" s="13">
        <v>1</v>
      </c>
      <c r="I1954" s="12">
        <v>11636</v>
      </c>
      <c r="J1954" s="13">
        <v>0.79182409744802795</v>
      </c>
      <c r="K1954" s="13">
        <v>1</v>
      </c>
      <c r="L1954" s="12">
        <v>990</v>
      </c>
      <c r="M1954" s="13">
        <v>6.7369014822408702E-2</v>
      </c>
      <c r="N1954" s="13">
        <v>1</v>
      </c>
      <c r="P1954" s="38"/>
    </row>
    <row r="1955" spans="1:16" x14ac:dyDescent="0.35">
      <c r="A1955" s="9" t="s">
        <v>241</v>
      </c>
      <c r="B1955" s="9" t="s">
        <v>266</v>
      </c>
      <c r="C1955" s="9" t="s">
        <v>413</v>
      </c>
      <c r="D1955" s="10">
        <v>2570.6986925400001</v>
      </c>
      <c r="E1955" s="11">
        <v>4.5760439539160799E-2</v>
      </c>
      <c r="F1955" s="12">
        <v>1555</v>
      </c>
      <c r="G1955" s="13">
        <v>0.60489391639421197</v>
      </c>
      <c r="H1955" s="13">
        <v>3.7173388157108397E-2</v>
      </c>
      <c r="I1955" s="12">
        <v>1324</v>
      </c>
      <c r="J1955" s="13">
        <v>0.51503507736716203</v>
      </c>
      <c r="K1955" s="13">
        <v>3.4580025073130002E-2</v>
      </c>
      <c r="L1955" s="12">
        <v>231</v>
      </c>
      <c r="M1955" s="13">
        <v>8.9858839027050094E-2</v>
      </c>
      <c r="N1955" s="13">
        <v>6.5198983911938999E-2</v>
      </c>
      <c r="P1955" s="38"/>
    </row>
    <row r="1956" spans="1:16" x14ac:dyDescent="0.35">
      <c r="A1956" s="9" t="s">
        <v>241</v>
      </c>
      <c r="B1956" s="9" t="s">
        <v>266</v>
      </c>
      <c r="C1956" s="9" t="s">
        <v>414</v>
      </c>
      <c r="D1956" s="10">
        <v>2322.8369385699998</v>
      </c>
      <c r="E1956" s="11">
        <v>4.1348307211273097E-2</v>
      </c>
      <c r="F1956" s="12">
        <v>1788</v>
      </c>
      <c r="G1956" s="13">
        <v>0.76974839271358397</v>
      </c>
      <c r="H1956" s="13">
        <v>4.27434199517105E-2</v>
      </c>
      <c r="I1956" s="12">
        <v>1616</v>
      </c>
      <c r="J1956" s="13">
        <v>0.695701008179615</v>
      </c>
      <c r="K1956" s="13">
        <v>4.2206435436690302E-2</v>
      </c>
      <c r="L1956" s="12">
        <v>172</v>
      </c>
      <c r="M1956" s="13">
        <v>7.4047384533969002E-2</v>
      </c>
      <c r="N1956" s="13">
        <v>4.8546429579452398E-2</v>
      </c>
      <c r="P1956" s="38"/>
    </row>
    <row r="1957" spans="1:16" x14ac:dyDescent="0.35">
      <c r="A1957" s="9" t="s">
        <v>241</v>
      </c>
      <c r="B1957" s="9" t="s">
        <v>266</v>
      </c>
      <c r="C1957" s="9" t="s">
        <v>361</v>
      </c>
      <c r="D1957" s="10">
        <v>6968.1429900286803</v>
      </c>
      <c r="E1957" s="11">
        <v>0.124038374050122</v>
      </c>
      <c r="F1957" s="12">
        <v>5293</v>
      </c>
      <c r="G1957" s="13">
        <v>0.75959979690058199</v>
      </c>
      <c r="H1957" s="13">
        <v>0.126532954029308</v>
      </c>
      <c r="I1957" s="12">
        <v>4717</v>
      </c>
      <c r="J1957" s="13">
        <v>0.67693788815039602</v>
      </c>
      <c r="K1957" s="13">
        <v>0.123197868783953</v>
      </c>
      <c r="L1957" s="12">
        <v>576</v>
      </c>
      <c r="M1957" s="13">
        <v>8.26619087501861E-2</v>
      </c>
      <c r="N1957" s="13">
        <v>0.16257408975444501</v>
      </c>
      <c r="P1957" s="38"/>
    </row>
    <row r="1958" spans="1:16" x14ac:dyDescent="0.35">
      <c r="A1958" s="9" t="s">
        <v>241</v>
      </c>
      <c r="B1958" s="9" t="s">
        <v>266</v>
      </c>
      <c r="C1958" s="9" t="s">
        <v>362</v>
      </c>
      <c r="D1958" s="10">
        <v>14430.737655118901</v>
      </c>
      <c r="E1958" s="11">
        <v>0.25687837313990702</v>
      </c>
      <c r="F1958" s="12">
        <v>12347</v>
      </c>
      <c r="G1958" s="13">
        <v>0.855604217544641</v>
      </c>
      <c r="H1958" s="13">
        <v>0.29516387368219699</v>
      </c>
      <c r="I1958" s="12">
        <v>11284</v>
      </c>
      <c r="J1958" s="13">
        <v>0.78194200945766001</v>
      </c>
      <c r="K1958" s="13">
        <v>0.29471374843292902</v>
      </c>
      <c r="L1958" s="12">
        <v>1063</v>
      </c>
      <c r="M1958" s="13">
        <v>7.3662208086980902E-2</v>
      </c>
      <c r="N1958" s="13">
        <v>0.30002822466835999</v>
      </c>
      <c r="P1958" s="38"/>
    </row>
    <row r="1959" spans="1:16" x14ac:dyDescent="0.35">
      <c r="A1959" s="9" t="s">
        <v>241</v>
      </c>
      <c r="B1959" s="9" t="s">
        <v>266</v>
      </c>
      <c r="C1959" s="9" t="s">
        <v>363</v>
      </c>
      <c r="D1959" s="10">
        <v>12673.747768679999</v>
      </c>
      <c r="E1959" s="11">
        <v>0.225602584303735</v>
      </c>
      <c r="F1959" s="12">
        <v>11133</v>
      </c>
      <c r="G1959" s="13">
        <v>0.87842998008153705</v>
      </c>
      <c r="H1959" s="13">
        <v>0.26614233463221099</v>
      </c>
      <c r="I1959" s="12">
        <v>10337</v>
      </c>
      <c r="J1959" s="13">
        <v>0.81562298608666595</v>
      </c>
      <c r="K1959" s="13">
        <v>0.26998015043877999</v>
      </c>
      <c r="L1959" s="12">
        <v>796</v>
      </c>
      <c r="M1959" s="13">
        <v>6.2806993994871399E-2</v>
      </c>
      <c r="N1959" s="13">
        <v>0.224668360146768</v>
      </c>
      <c r="P1959" s="38"/>
    </row>
    <row r="1960" spans="1:16" x14ac:dyDescent="0.35">
      <c r="A1960" s="9" t="s">
        <v>241</v>
      </c>
      <c r="B1960" s="9" t="s">
        <v>266</v>
      </c>
      <c r="C1960" s="9" t="s">
        <v>364</v>
      </c>
      <c r="D1960" s="10">
        <v>5908.9650369679403</v>
      </c>
      <c r="E1960" s="11">
        <v>0.105184181288091</v>
      </c>
      <c r="F1960" s="12">
        <v>5690</v>
      </c>
      <c r="G1960" s="13" t="s">
        <v>424</v>
      </c>
      <c r="H1960" s="13">
        <v>0.136023523224403</v>
      </c>
      <c r="I1960" s="12">
        <v>5270</v>
      </c>
      <c r="J1960" s="13">
        <v>0.89186515185477999</v>
      </c>
      <c r="K1960" s="13">
        <v>0.137641036356038</v>
      </c>
      <c r="L1960" s="12">
        <v>420</v>
      </c>
      <c r="M1960" s="13">
        <v>7.1078437149716803E-2</v>
      </c>
      <c r="N1960" s="13">
        <v>0.118543607112616</v>
      </c>
      <c r="P1960" s="38"/>
    </row>
    <row r="1961" spans="1:16" x14ac:dyDescent="0.35">
      <c r="A1961" s="9" t="s">
        <v>241</v>
      </c>
      <c r="B1961" s="9" t="s">
        <v>266</v>
      </c>
      <c r="C1961" s="9" t="s">
        <v>365</v>
      </c>
      <c r="D1961" s="10">
        <v>4193.4537398889697</v>
      </c>
      <c r="E1961" s="11">
        <v>7.4646743658181997E-2</v>
      </c>
      <c r="F1961" s="12">
        <v>4023</v>
      </c>
      <c r="G1961" s="13" t="s">
        <v>424</v>
      </c>
      <c r="H1961" s="13">
        <v>9.6172694891348498E-2</v>
      </c>
      <c r="I1961" s="12">
        <v>3738</v>
      </c>
      <c r="J1961" s="13">
        <v>0.89138934917616897</v>
      </c>
      <c r="K1961" s="13">
        <v>9.7628499791057297E-2</v>
      </c>
      <c r="L1961" s="12">
        <v>285</v>
      </c>
      <c r="M1961" s="13">
        <v>6.7963072368969493E-2</v>
      </c>
      <c r="N1961" s="13">
        <v>8.0440304826418299E-2</v>
      </c>
      <c r="P1961" s="38"/>
    </row>
    <row r="1962" spans="1:16" x14ac:dyDescent="0.35">
      <c r="A1962" s="9" t="s">
        <v>241</v>
      </c>
      <c r="B1962" s="9" t="s">
        <v>266</v>
      </c>
      <c r="C1962" s="9" t="s">
        <v>16</v>
      </c>
      <c r="D1962" s="10">
        <v>56177.316442514697</v>
      </c>
      <c r="E1962" s="11">
        <v>1</v>
      </c>
      <c r="F1962" s="12">
        <v>41831</v>
      </c>
      <c r="G1962" s="13">
        <v>0.74462439021637805</v>
      </c>
      <c r="H1962" s="13">
        <v>1</v>
      </c>
      <c r="I1962" s="12">
        <v>38288</v>
      </c>
      <c r="J1962" s="13">
        <v>0.68155622989181897</v>
      </c>
      <c r="K1962" s="13">
        <v>1</v>
      </c>
      <c r="L1962" s="12">
        <v>3543</v>
      </c>
      <c r="M1962" s="13">
        <v>6.3068160324559003E-2</v>
      </c>
      <c r="N1962" s="13">
        <v>1</v>
      </c>
      <c r="P1962" s="38"/>
    </row>
    <row r="1963" spans="1:16" x14ac:dyDescent="0.35">
      <c r="A1963" s="9" t="s">
        <v>241</v>
      </c>
      <c r="B1963" s="9" t="s">
        <v>267</v>
      </c>
      <c r="C1963" s="9" t="s">
        <v>413</v>
      </c>
      <c r="D1963" s="10">
        <v>626.38248741999996</v>
      </c>
      <c r="E1963" s="11">
        <v>5.5573033504527997E-2</v>
      </c>
      <c r="F1963" s="12">
        <v>494</v>
      </c>
      <c r="G1963" s="13">
        <v>0.78865550988619004</v>
      </c>
      <c r="H1963" s="13">
        <v>5.4048140043763702E-2</v>
      </c>
      <c r="I1963" s="12">
        <v>419</v>
      </c>
      <c r="J1963" s="13">
        <v>0.66892036162411606</v>
      </c>
      <c r="K1963" s="13">
        <v>5.0107629753647499E-2</v>
      </c>
      <c r="L1963" s="12">
        <v>75</v>
      </c>
      <c r="M1963" s="13">
        <v>0.119735148262073</v>
      </c>
      <c r="N1963" s="13">
        <v>9.6401028277634998E-2</v>
      </c>
      <c r="P1963" s="38"/>
    </row>
    <row r="1964" spans="1:16" x14ac:dyDescent="0.35">
      <c r="A1964" s="9" t="s">
        <v>241</v>
      </c>
      <c r="B1964" s="9" t="s">
        <v>267</v>
      </c>
      <c r="C1964" s="9" t="s">
        <v>414</v>
      </c>
      <c r="D1964" s="10">
        <v>624.58338918000004</v>
      </c>
      <c r="E1964" s="11">
        <v>5.5413416419476301E-2</v>
      </c>
      <c r="F1964" s="12">
        <v>587</v>
      </c>
      <c r="G1964" s="13">
        <v>0.93982646700011896</v>
      </c>
      <c r="H1964" s="13">
        <v>6.42231947483589E-2</v>
      </c>
      <c r="I1964" s="12">
        <v>507</v>
      </c>
      <c r="J1964" s="13">
        <v>0.81174108819260704</v>
      </c>
      <c r="K1964" s="13">
        <v>6.0631427888065102E-2</v>
      </c>
      <c r="L1964" s="12">
        <v>80</v>
      </c>
      <c r="M1964" s="13">
        <v>0.128085378807512</v>
      </c>
      <c r="N1964" s="13">
        <v>0.102827763496144</v>
      </c>
      <c r="P1964" s="38"/>
    </row>
    <row r="1965" spans="1:16" x14ac:dyDescent="0.35">
      <c r="A1965" s="9" t="s">
        <v>241</v>
      </c>
      <c r="B1965" s="9" t="s">
        <v>267</v>
      </c>
      <c r="C1965" s="9" t="s">
        <v>361</v>
      </c>
      <c r="D1965" s="10">
        <v>1112.9649203678</v>
      </c>
      <c r="E1965" s="11">
        <v>9.8742921539395206E-2</v>
      </c>
      <c r="F1965" s="12">
        <v>1020</v>
      </c>
      <c r="G1965" s="13">
        <v>0.91647093392927403</v>
      </c>
      <c r="H1965" s="13">
        <v>0.111597374179431</v>
      </c>
      <c r="I1965" s="12">
        <v>937</v>
      </c>
      <c r="J1965" s="13">
        <v>0.84189535793306802</v>
      </c>
      <c r="K1965" s="13">
        <v>0.112054532408515</v>
      </c>
      <c r="L1965" s="12">
        <v>83</v>
      </c>
      <c r="M1965" s="13">
        <v>7.4575575996205595E-2</v>
      </c>
      <c r="N1965" s="13">
        <v>0.106683804627249</v>
      </c>
      <c r="P1965" s="38"/>
    </row>
    <row r="1966" spans="1:16" x14ac:dyDescent="0.35">
      <c r="A1966" s="9" t="s">
        <v>241</v>
      </c>
      <c r="B1966" s="9" t="s">
        <v>267</v>
      </c>
      <c r="C1966" s="9" t="s">
        <v>362</v>
      </c>
      <c r="D1966" s="10">
        <v>2502.8971785952599</v>
      </c>
      <c r="E1966" s="11">
        <v>0.222058552973558</v>
      </c>
      <c r="F1966" s="12">
        <v>2231</v>
      </c>
      <c r="G1966" s="13">
        <v>0.89136702021939895</v>
      </c>
      <c r="H1966" s="13">
        <v>0.24409190371991199</v>
      </c>
      <c r="I1966" s="12">
        <v>2051</v>
      </c>
      <c r="J1966" s="13">
        <v>0.81945036238009294</v>
      </c>
      <c r="K1966" s="13">
        <v>0.24527624970102799</v>
      </c>
      <c r="L1966" s="12">
        <v>180</v>
      </c>
      <c r="M1966" s="13">
        <v>7.1916657839306106E-2</v>
      </c>
      <c r="N1966" s="13">
        <v>0.231362467866324</v>
      </c>
      <c r="P1966" s="38"/>
    </row>
    <row r="1967" spans="1:16" x14ac:dyDescent="0.35">
      <c r="A1967" s="9" t="s">
        <v>241</v>
      </c>
      <c r="B1967" s="9" t="s">
        <v>267</v>
      </c>
      <c r="C1967" s="9" t="s">
        <v>363</v>
      </c>
      <c r="D1967" s="10">
        <v>2785.7207855637398</v>
      </c>
      <c r="E1967" s="11">
        <v>0.24715083460912701</v>
      </c>
      <c r="F1967" s="12">
        <v>2718</v>
      </c>
      <c r="G1967" s="13" t="s">
        <v>424</v>
      </c>
      <c r="H1967" s="13">
        <v>0.29737417943107203</v>
      </c>
      <c r="I1967" s="12">
        <v>2521</v>
      </c>
      <c r="J1967" s="13">
        <v>0.90497224742135496</v>
      </c>
      <c r="K1967" s="13">
        <v>0.30148289882803198</v>
      </c>
      <c r="L1967" s="12">
        <v>197</v>
      </c>
      <c r="M1967" s="13">
        <v>7.0717783713608498E-2</v>
      </c>
      <c r="N1967" s="13">
        <v>0.253213367609255</v>
      </c>
      <c r="P1967" s="38"/>
    </row>
    <row r="1968" spans="1:16" x14ac:dyDescent="0.35">
      <c r="A1968" s="9" t="s">
        <v>241</v>
      </c>
      <c r="B1968" s="9" t="s">
        <v>267</v>
      </c>
      <c r="C1968" s="9" t="s">
        <v>364</v>
      </c>
      <c r="D1968" s="10">
        <v>1209.5909511729201</v>
      </c>
      <c r="E1968" s="11">
        <v>0.107315641491161</v>
      </c>
      <c r="F1968" s="12">
        <v>1266</v>
      </c>
      <c r="G1968" s="13" t="s">
        <v>424</v>
      </c>
      <c r="H1968" s="13">
        <v>0.138512035010941</v>
      </c>
      <c r="I1968" s="12">
        <v>1189</v>
      </c>
      <c r="J1968" s="13" t="s">
        <v>424</v>
      </c>
      <c r="K1968" s="13">
        <v>0.142190863429801</v>
      </c>
      <c r="L1968" s="12">
        <v>77</v>
      </c>
      <c r="M1968" s="13">
        <v>6.3657883622008402E-2</v>
      </c>
      <c r="N1968" s="13">
        <v>9.8971722365038595E-2</v>
      </c>
      <c r="P1968" s="38"/>
    </row>
    <row r="1969" spans="1:16" x14ac:dyDescent="0.35">
      <c r="A1969" s="9" t="s">
        <v>241</v>
      </c>
      <c r="B1969" s="9" t="s">
        <v>267</v>
      </c>
      <c r="C1969" s="9" t="s">
        <v>365</v>
      </c>
      <c r="D1969" s="10">
        <v>879.04155191299799</v>
      </c>
      <c r="E1969" s="11">
        <v>7.7989098669640697E-2</v>
      </c>
      <c r="F1969" s="12">
        <v>823</v>
      </c>
      <c r="G1969" s="13">
        <v>0.93624698196457401</v>
      </c>
      <c r="H1969" s="13">
        <v>9.0043763676148802E-2</v>
      </c>
      <c r="I1969" s="12">
        <v>738</v>
      </c>
      <c r="J1969" s="13">
        <v>0.83955075660978895</v>
      </c>
      <c r="K1969" s="13">
        <v>8.8256397990911298E-2</v>
      </c>
      <c r="L1969" s="12">
        <v>85</v>
      </c>
      <c r="M1969" s="13">
        <v>9.6696225354785906E-2</v>
      </c>
      <c r="N1969" s="13">
        <v>0.109254498714653</v>
      </c>
      <c r="P1969" s="38"/>
    </row>
    <row r="1970" spans="1:16" x14ac:dyDescent="0.35">
      <c r="A1970" s="9" t="s">
        <v>241</v>
      </c>
      <c r="B1970" s="9" t="s">
        <v>267</v>
      </c>
      <c r="C1970" s="9" t="s">
        <v>16</v>
      </c>
      <c r="D1970" s="10">
        <v>11271.338775648501</v>
      </c>
      <c r="E1970" s="11">
        <v>1</v>
      </c>
      <c r="F1970" s="12">
        <v>9140</v>
      </c>
      <c r="G1970" s="13">
        <v>0.81090633348247698</v>
      </c>
      <c r="H1970" s="13">
        <v>1</v>
      </c>
      <c r="I1970" s="12">
        <v>8362</v>
      </c>
      <c r="J1970" s="13">
        <v>0.741881702470511</v>
      </c>
      <c r="K1970" s="13">
        <v>1</v>
      </c>
      <c r="L1970" s="12">
        <v>778</v>
      </c>
      <c r="M1970" s="13">
        <v>6.9024631011965806E-2</v>
      </c>
      <c r="N1970" s="13">
        <v>1</v>
      </c>
      <c r="P1970" s="38"/>
    </row>
    <row r="1971" spans="1:16" x14ac:dyDescent="0.35">
      <c r="A1971" s="9" t="s">
        <v>268</v>
      </c>
      <c r="B1971" s="9" t="s">
        <v>269</v>
      </c>
      <c r="C1971" s="9" t="s">
        <v>413</v>
      </c>
      <c r="D1971" s="10">
        <v>888.96255639000003</v>
      </c>
      <c r="E1971" s="11">
        <v>4.8779134392172803E-2</v>
      </c>
      <c r="F1971" s="12">
        <v>509</v>
      </c>
      <c r="G1971" s="13">
        <v>0.57257754709827702</v>
      </c>
      <c r="H1971" s="13">
        <v>4.3099068585944103E-2</v>
      </c>
      <c r="I1971" s="12">
        <v>417</v>
      </c>
      <c r="J1971" s="13">
        <v>0.46908612404711503</v>
      </c>
      <c r="K1971" s="13">
        <v>3.9044943820224699E-2</v>
      </c>
      <c r="L1971" s="12">
        <v>92</v>
      </c>
      <c r="M1971" s="13">
        <v>0.103491423051162</v>
      </c>
      <c r="N1971" s="13">
        <v>8.1415929203539794E-2</v>
      </c>
      <c r="P1971" s="38"/>
    </row>
    <row r="1972" spans="1:16" x14ac:dyDescent="0.35">
      <c r="A1972" s="9" t="s">
        <v>268</v>
      </c>
      <c r="B1972" s="9" t="s">
        <v>269</v>
      </c>
      <c r="C1972" s="9" t="s">
        <v>414</v>
      </c>
      <c r="D1972" s="10">
        <v>814.56796216999999</v>
      </c>
      <c r="E1972" s="11">
        <v>4.4696955808358002E-2</v>
      </c>
      <c r="F1972" s="12">
        <v>616</v>
      </c>
      <c r="G1972" s="13">
        <v>0.75622910378034403</v>
      </c>
      <c r="H1972" s="13">
        <v>5.2159187129551199E-2</v>
      </c>
      <c r="I1972" s="12">
        <v>555</v>
      </c>
      <c r="J1972" s="13">
        <v>0.68134278019170602</v>
      </c>
      <c r="K1972" s="13">
        <v>5.1966292134831497E-2</v>
      </c>
      <c r="L1972" s="12">
        <v>61</v>
      </c>
      <c r="M1972" s="13">
        <v>7.4886323588637893E-2</v>
      </c>
      <c r="N1972" s="13">
        <v>5.39823008849558E-2</v>
      </c>
      <c r="P1972" s="38"/>
    </row>
    <row r="1973" spans="1:16" x14ac:dyDescent="0.35">
      <c r="A1973" s="9" t="s">
        <v>268</v>
      </c>
      <c r="B1973" s="9" t="s">
        <v>269</v>
      </c>
      <c r="C1973" s="9" t="s">
        <v>361</v>
      </c>
      <c r="D1973" s="10">
        <v>2540.3306096821102</v>
      </c>
      <c r="E1973" s="11">
        <v>0.13939296691352501</v>
      </c>
      <c r="F1973" s="12">
        <v>1456</v>
      </c>
      <c r="G1973" s="13">
        <v>0.57315374402475905</v>
      </c>
      <c r="H1973" s="13">
        <v>0.123285351397121</v>
      </c>
      <c r="I1973" s="12">
        <v>1309</v>
      </c>
      <c r="J1973" s="13">
        <v>0.51528726025302896</v>
      </c>
      <c r="K1973" s="13">
        <v>0.12256554307116101</v>
      </c>
      <c r="L1973" s="12">
        <v>147</v>
      </c>
      <c r="M1973" s="13">
        <v>5.7866483771730502E-2</v>
      </c>
      <c r="N1973" s="13">
        <v>0.13008849557522101</v>
      </c>
      <c r="P1973" s="38"/>
    </row>
    <row r="1974" spans="1:16" x14ac:dyDescent="0.35">
      <c r="A1974" s="9" t="s">
        <v>268</v>
      </c>
      <c r="B1974" s="9" t="s">
        <v>269</v>
      </c>
      <c r="C1974" s="9" t="s">
        <v>362</v>
      </c>
      <c r="D1974" s="10">
        <v>4995.8845451429197</v>
      </c>
      <c r="E1974" s="11">
        <v>0.274134069971327</v>
      </c>
      <c r="F1974" s="12">
        <v>3679</v>
      </c>
      <c r="G1974" s="13">
        <v>0.73640612923627002</v>
      </c>
      <c r="H1974" s="13">
        <v>0.31151566469094</v>
      </c>
      <c r="I1974" s="12">
        <v>3299</v>
      </c>
      <c r="J1974" s="13">
        <v>0.66034352279164299</v>
      </c>
      <c r="K1974" s="13">
        <v>0.30889513108614203</v>
      </c>
      <c r="L1974" s="12">
        <v>380</v>
      </c>
      <c r="M1974" s="13">
        <v>7.6062606444626896E-2</v>
      </c>
      <c r="N1974" s="13">
        <v>0.33628318584070799</v>
      </c>
      <c r="P1974" s="38"/>
    </row>
    <row r="1975" spans="1:16" x14ac:dyDescent="0.35">
      <c r="A1975" s="9" t="s">
        <v>268</v>
      </c>
      <c r="B1975" s="9" t="s">
        <v>269</v>
      </c>
      <c r="C1975" s="9" t="s">
        <v>363</v>
      </c>
      <c r="D1975" s="10">
        <v>3931.1753242902901</v>
      </c>
      <c r="E1975" s="11">
        <v>0.21571136836344099</v>
      </c>
      <c r="F1975" s="12">
        <v>3144</v>
      </c>
      <c r="G1975" s="13">
        <v>0.79976081976643898</v>
      </c>
      <c r="H1975" s="13">
        <v>0.266215071972904</v>
      </c>
      <c r="I1975" s="12">
        <v>2911</v>
      </c>
      <c r="J1975" s="13">
        <v>0.74049101346695401</v>
      </c>
      <c r="K1975" s="13">
        <v>0.27256554307116099</v>
      </c>
      <c r="L1975" s="12">
        <v>233</v>
      </c>
      <c r="M1975" s="13">
        <v>5.9269806299484799E-2</v>
      </c>
      <c r="N1975" s="13">
        <v>0.20619469026548701</v>
      </c>
      <c r="P1975" s="38"/>
    </row>
    <row r="1976" spans="1:16" x14ac:dyDescent="0.35">
      <c r="A1976" s="9" t="s">
        <v>268</v>
      </c>
      <c r="B1976" s="9" t="s">
        <v>269</v>
      </c>
      <c r="C1976" s="9" t="s">
        <v>364</v>
      </c>
      <c r="D1976" s="10">
        <v>1666.2679521227201</v>
      </c>
      <c r="E1976" s="11">
        <v>9.1431419451492094E-2</v>
      </c>
      <c r="F1976" s="12">
        <v>1472</v>
      </c>
      <c r="G1976" s="13">
        <v>0.88341133736909705</v>
      </c>
      <c r="H1976" s="13">
        <v>0.12464013547840801</v>
      </c>
      <c r="I1976" s="12">
        <v>1348</v>
      </c>
      <c r="J1976" s="13">
        <v>0.80899353449289602</v>
      </c>
      <c r="K1976" s="13">
        <v>0.12621722846441899</v>
      </c>
      <c r="L1976" s="12">
        <v>124</v>
      </c>
      <c r="M1976" s="13">
        <v>7.4417802876201103E-2</v>
      </c>
      <c r="N1976" s="13">
        <v>0.109734513274336</v>
      </c>
      <c r="P1976" s="38"/>
    </row>
    <row r="1977" spans="1:16" x14ac:dyDescent="0.35">
      <c r="A1977" s="9" t="s">
        <v>268</v>
      </c>
      <c r="B1977" s="9" t="s">
        <v>269</v>
      </c>
      <c r="C1977" s="9" t="s">
        <v>365</v>
      </c>
      <c r="D1977" s="10">
        <v>927.27335589985398</v>
      </c>
      <c r="E1977" s="11">
        <v>5.0881323763963301E-2</v>
      </c>
      <c r="F1977" s="12">
        <v>934</v>
      </c>
      <c r="G1977" s="13" t="s">
        <v>424</v>
      </c>
      <c r="H1977" s="13">
        <v>7.9085520745131199E-2</v>
      </c>
      <c r="I1977" s="12">
        <v>841</v>
      </c>
      <c r="J1977" s="13">
        <v>0.90696016945711599</v>
      </c>
      <c r="K1977" s="13">
        <v>7.8745318352059904E-2</v>
      </c>
      <c r="L1977" s="12">
        <v>93</v>
      </c>
      <c r="M1977" s="13">
        <v>0.100294049654592</v>
      </c>
      <c r="N1977" s="13">
        <v>8.2300884955752204E-2</v>
      </c>
      <c r="P1977" s="38"/>
    </row>
    <row r="1978" spans="1:16" x14ac:dyDescent="0.35">
      <c r="A1978" s="9" t="s">
        <v>268</v>
      </c>
      <c r="B1978" s="9" t="s">
        <v>269</v>
      </c>
      <c r="C1978" s="9" t="s">
        <v>16</v>
      </c>
      <c r="D1978" s="10">
        <v>18224.238036758699</v>
      </c>
      <c r="E1978" s="11">
        <v>1</v>
      </c>
      <c r="F1978" s="12">
        <v>11810</v>
      </c>
      <c r="G1978" s="13">
        <v>0.64803806755481197</v>
      </c>
      <c r="H1978" s="13">
        <v>1</v>
      </c>
      <c r="I1978" s="12">
        <v>10680</v>
      </c>
      <c r="J1978" s="13">
        <v>0.58603273170917802</v>
      </c>
      <c r="K1978" s="13">
        <v>1</v>
      </c>
      <c r="L1978" s="12">
        <v>1130</v>
      </c>
      <c r="M1978" s="13">
        <v>6.2005335845634002E-2</v>
      </c>
      <c r="N1978" s="13">
        <v>1</v>
      </c>
      <c r="P1978" s="38"/>
    </row>
    <row r="1979" spans="1:16" x14ac:dyDescent="0.35">
      <c r="A1979" s="9" t="s">
        <v>268</v>
      </c>
      <c r="B1979" s="9" t="s">
        <v>270</v>
      </c>
      <c r="C1979" s="9" t="s">
        <v>413</v>
      </c>
      <c r="D1979" s="10">
        <v>1097.0898231799999</v>
      </c>
      <c r="E1979" s="11">
        <v>3.8339105816072902E-2</v>
      </c>
      <c r="F1979" s="12">
        <v>661</v>
      </c>
      <c r="G1979" s="13">
        <v>0.60250308227638105</v>
      </c>
      <c r="H1979" s="13">
        <v>3.8470492375742099E-2</v>
      </c>
      <c r="I1979" s="12">
        <v>569</v>
      </c>
      <c r="J1979" s="13">
        <v>0.51864486205031901</v>
      </c>
      <c r="K1979" s="13">
        <v>3.6081166772352603E-2</v>
      </c>
      <c r="L1979" s="12">
        <v>92</v>
      </c>
      <c r="M1979" s="13">
        <v>8.3858220226062097E-2</v>
      </c>
      <c r="N1979" s="13">
        <v>6.5155807365439106E-2</v>
      </c>
      <c r="P1979" s="38"/>
    </row>
    <row r="1980" spans="1:16" x14ac:dyDescent="0.35">
      <c r="A1980" s="9" t="s">
        <v>268</v>
      </c>
      <c r="B1980" s="9" t="s">
        <v>270</v>
      </c>
      <c r="C1980" s="9" t="s">
        <v>414</v>
      </c>
      <c r="D1980" s="10">
        <v>2310.0982176799998</v>
      </c>
      <c r="E1980" s="11">
        <v>8.0729123670508801E-2</v>
      </c>
      <c r="F1980" s="12">
        <v>836</v>
      </c>
      <c r="G1980" s="13">
        <v>0.36188937491999101</v>
      </c>
      <c r="H1980" s="13">
        <v>4.86555697823303E-2</v>
      </c>
      <c r="I1980" s="12">
        <v>764</v>
      </c>
      <c r="J1980" s="13">
        <v>0.33072186894602001</v>
      </c>
      <c r="K1980" s="13">
        <v>4.8446417247939098E-2</v>
      </c>
      <c r="L1980" s="12">
        <v>72</v>
      </c>
      <c r="M1980" s="13">
        <v>3.11675059739705E-2</v>
      </c>
      <c r="N1980" s="13">
        <v>5.09915014164306E-2</v>
      </c>
      <c r="P1980" s="38"/>
    </row>
    <row r="1981" spans="1:16" x14ac:dyDescent="0.35">
      <c r="A1981" s="9" t="s">
        <v>268</v>
      </c>
      <c r="B1981" s="9" t="s">
        <v>270</v>
      </c>
      <c r="C1981" s="9" t="s">
        <v>361</v>
      </c>
      <c r="D1981" s="10">
        <v>6102.1680271369496</v>
      </c>
      <c r="E1981" s="11">
        <v>0.21324750330992301</v>
      </c>
      <c r="F1981" s="12">
        <v>2267</v>
      </c>
      <c r="G1981" s="13">
        <v>0.37150730525911901</v>
      </c>
      <c r="H1981" s="13">
        <v>0.13194040274706101</v>
      </c>
      <c r="I1981" s="12">
        <v>2043</v>
      </c>
      <c r="J1981" s="13">
        <v>0.33479904042539899</v>
      </c>
      <c r="K1981" s="13">
        <v>0.12954977805960699</v>
      </c>
      <c r="L1981" s="12">
        <v>224</v>
      </c>
      <c r="M1981" s="13">
        <v>3.6708264833719702E-2</v>
      </c>
      <c r="N1981" s="13">
        <v>0.15864022662889499</v>
      </c>
      <c r="P1981" s="38"/>
    </row>
    <row r="1982" spans="1:16" x14ac:dyDescent="0.35">
      <c r="A1982" s="9" t="s">
        <v>268</v>
      </c>
      <c r="B1982" s="9" t="s">
        <v>270</v>
      </c>
      <c r="C1982" s="9" t="s">
        <v>362</v>
      </c>
      <c r="D1982" s="10">
        <v>6437.1360700758996</v>
      </c>
      <c r="E1982" s="11">
        <v>0.22495335908572001</v>
      </c>
      <c r="F1982" s="12">
        <v>4931</v>
      </c>
      <c r="G1982" s="13">
        <v>0.76602388800239496</v>
      </c>
      <c r="H1982" s="13">
        <v>0.28698638109649599</v>
      </c>
      <c r="I1982" s="12">
        <v>4522</v>
      </c>
      <c r="J1982" s="13">
        <v>0.70248631546275198</v>
      </c>
      <c r="K1982" s="13">
        <v>0.28674698795180698</v>
      </c>
      <c r="L1982" s="12">
        <v>409</v>
      </c>
      <c r="M1982" s="13">
        <v>6.3537572539642997E-2</v>
      </c>
      <c r="N1982" s="13">
        <v>0.289660056657224</v>
      </c>
      <c r="P1982" s="38"/>
    </row>
    <row r="1983" spans="1:16" x14ac:dyDescent="0.35">
      <c r="A1983" s="9" t="s">
        <v>268</v>
      </c>
      <c r="B1983" s="9" t="s">
        <v>270</v>
      </c>
      <c r="C1983" s="9" t="s">
        <v>363</v>
      </c>
      <c r="D1983" s="10">
        <v>5767.9572994399696</v>
      </c>
      <c r="E1983" s="11">
        <v>0.20156811281398301</v>
      </c>
      <c r="F1983" s="12">
        <v>4666</v>
      </c>
      <c r="G1983" s="13">
        <v>0.808951897139224</v>
      </c>
      <c r="H1983" s="13">
        <v>0.27156326388080498</v>
      </c>
      <c r="I1983" s="12">
        <v>4364</v>
      </c>
      <c r="J1983" s="13">
        <v>0.75659367319236503</v>
      </c>
      <c r="K1983" s="13">
        <v>0.27672796448953701</v>
      </c>
      <c r="L1983" s="12">
        <v>302</v>
      </c>
      <c r="M1983" s="13">
        <v>5.2358223946859399E-2</v>
      </c>
      <c r="N1983" s="13">
        <v>0.213881019830028</v>
      </c>
      <c r="P1983" s="38"/>
    </row>
    <row r="1984" spans="1:16" x14ac:dyDescent="0.35">
      <c r="A1984" s="9" t="s">
        <v>268</v>
      </c>
      <c r="B1984" s="9" t="s">
        <v>270</v>
      </c>
      <c r="C1984" s="9" t="s">
        <v>364</v>
      </c>
      <c r="D1984" s="10">
        <v>2470.97885647059</v>
      </c>
      <c r="E1984" s="11">
        <v>8.6351288514287305E-2</v>
      </c>
      <c r="F1984" s="12">
        <v>2327</v>
      </c>
      <c r="G1984" s="13">
        <v>0.94173205647083502</v>
      </c>
      <c r="H1984" s="13">
        <v>0.13543242928646301</v>
      </c>
      <c r="I1984" s="12">
        <v>2151</v>
      </c>
      <c r="J1984" s="13">
        <v>0.87050522280565801</v>
      </c>
      <c r="K1984" s="13">
        <v>0.13639822447685501</v>
      </c>
      <c r="L1984" s="12">
        <v>176</v>
      </c>
      <c r="M1984" s="13">
        <v>7.1226833665177E-2</v>
      </c>
      <c r="N1984" s="13">
        <v>0.124645892351275</v>
      </c>
      <c r="P1984" s="38"/>
    </row>
    <row r="1985" spans="1:16" x14ac:dyDescent="0.35">
      <c r="A1985" s="9" t="s">
        <v>268</v>
      </c>
      <c r="B1985" s="9" t="s">
        <v>270</v>
      </c>
      <c r="C1985" s="9" t="s">
        <v>365</v>
      </c>
      <c r="D1985" s="10">
        <v>1565.4141892759901</v>
      </c>
      <c r="E1985" s="11">
        <v>5.4705256562011903E-2</v>
      </c>
      <c r="F1985" s="12">
        <v>1493</v>
      </c>
      <c r="G1985" s="13" t="s">
        <v>424</v>
      </c>
      <c r="H1985" s="13">
        <v>8.6893260388778995E-2</v>
      </c>
      <c r="I1985" s="12">
        <v>1357</v>
      </c>
      <c r="J1985" s="13">
        <v>0.86686322974216501</v>
      </c>
      <c r="K1985" s="13">
        <v>8.6049461001902305E-2</v>
      </c>
      <c r="L1985" s="12">
        <v>136</v>
      </c>
      <c r="M1985" s="13">
        <v>8.6877965545272204E-2</v>
      </c>
      <c r="N1985" s="13">
        <v>9.6317280453257798E-2</v>
      </c>
      <c r="P1985" s="38"/>
    </row>
    <row r="1986" spans="1:16" x14ac:dyDescent="0.35">
      <c r="A1986" s="9" t="s">
        <v>268</v>
      </c>
      <c r="B1986" s="9" t="s">
        <v>270</v>
      </c>
      <c r="C1986" s="9" t="s">
        <v>16</v>
      </c>
      <c r="D1986" s="10">
        <v>28615.425420800198</v>
      </c>
      <c r="E1986" s="11">
        <v>1</v>
      </c>
      <c r="F1986" s="12">
        <v>17182</v>
      </c>
      <c r="G1986" s="13">
        <v>0.60044538032660599</v>
      </c>
      <c r="H1986" s="13">
        <v>1</v>
      </c>
      <c r="I1986" s="12">
        <v>15770</v>
      </c>
      <c r="J1986" s="13">
        <v>0.55110136466945503</v>
      </c>
      <c r="K1986" s="13">
        <v>1</v>
      </c>
      <c r="L1986" s="12">
        <v>1412</v>
      </c>
      <c r="M1986" s="13">
        <v>4.9344015657150901E-2</v>
      </c>
      <c r="N1986" s="13">
        <v>1</v>
      </c>
      <c r="P1986" s="38"/>
    </row>
    <row r="1987" spans="1:16" x14ac:dyDescent="0.35">
      <c r="A1987" s="9" t="s">
        <v>268</v>
      </c>
      <c r="B1987" s="9" t="s">
        <v>271</v>
      </c>
      <c r="C1987" s="9" t="s">
        <v>413</v>
      </c>
      <c r="D1987" s="10">
        <v>5625.88564296</v>
      </c>
      <c r="E1987" s="11">
        <v>5.66974892567308E-2</v>
      </c>
      <c r="F1987" s="12">
        <v>2930</v>
      </c>
      <c r="G1987" s="13">
        <v>0.52080688907469697</v>
      </c>
      <c r="H1987" s="13">
        <v>4.7645375308963199E-2</v>
      </c>
      <c r="I1987" s="12">
        <v>1896</v>
      </c>
      <c r="J1987" s="13">
        <v>0.337013604670862</v>
      </c>
      <c r="K1987" s="13">
        <v>3.7761402111133199E-2</v>
      </c>
      <c r="L1987" s="12">
        <v>1034</v>
      </c>
      <c r="M1987" s="13">
        <v>0.18379328440383499</v>
      </c>
      <c r="N1987" s="13">
        <v>9.1617933723196904E-2</v>
      </c>
      <c r="P1987" s="38"/>
    </row>
    <row r="1988" spans="1:16" x14ac:dyDescent="0.35">
      <c r="A1988" s="9" t="s">
        <v>268</v>
      </c>
      <c r="B1988" s="9" t="s">
        <v>271</v>
      </c>
      <c r="C1988" s="9" t="s">
        <v>414</v>
      </c>
      <c r="D1988" s="10">
        <v>5399.7704795999998</v>
      </c>
      <c r="E1988" s="11">
        <v>5.4418708126255697E-2</v>
      </c>
      <c r="F1988" s="12">
        <v>3306</v>
      </c>
      <c r="G1988" s="13">
        <v>0.61224824508557596</v>
      </c>
      <c r="H1988" s="13">
        <v>5.37595941199428E-2</v>
      </c>
      <c r="I1988" s="12">
        <v>2463</v>
      </c>
      <c r="J1988" s="13">
        <v>0.456130498380452</v>
      </c>
      <c r="K1988" s="13">
        <v>4.9053973312089202E-2</v>
      </c>
      <c r="L1988" s="12">
        <v>843</v>
      </c>
      <c r="M1988" s="13">
        <v>0.15611774670512399</v>
      </c>
      <c r="N1988" s="13">
        <v>7.4694311536416799E-2</v>
      </c>
      <c r="P1988" s="38"/>
    </row>
    <row r="1989" spans="1:16" x14ac:dyDescent="0.35">
      <c r="A1989" s="9" t="s">
        <v>268</v>
      </c>
      <c r="B1989" s="9" t="s">
        <v>271</v>
      </c>
      <c r="C1989" s="9" t="s">
        <v>361</v>
      </c>
      <c r="D1989" s="10">
        <v>13795.6855752389</v>
      </c>
      <c r="E1989" s="11">
        <v>0.13903246250128301</v>
      </c>
      <c r="F1989" s="12">
        <v>7342</v>
      </c>
      <c r="G1989" s="13">
        <v>0.53219537078880197</v>
      </c>
      <c r="H1989" s="13">
        <v>0.119389879016521</v>
      </c>
      <c r="I1989" s="12">
        <v>5836</v>
      </c>
      <c r="J1989" s="13">
        <v>0.42303080685418798</v>
      </c>
      <c r="K1989" s="13">
        <v>0.116231826329416</v>
      </c>
      <c r="L1989" s="12">
        <v>1506</v>
      </c>
      <c r="M1989" s="13">
        <v>0.109164563934614</v>
      </c>
      <c r="N1989" s="13">
        <v>0.133439659755449</v>
      </c>
      <c r="P1989" s="38"/>
    </row>
    <row r="1990" spans="1:16" x14ac:dyDescent="0.35">
      <c r="A1990" s="9" t="s">
        <v>268</v>
      </c>
      <c r="B1990" s="9" t="s">
        <v>271</v>
      </c>
      <c r="C1990" s="9" t="s">
        <v>362</v>
      </c>
      <c r="D1990" s="10">
        <v>25799.404933962101</v>
      </c>
      <c r="E1990" s="11">
        <v>0.26000554879813498</v>
      </c>
      <c r="F1990" s="12">
        <v>18461</v>
      </c>
      <c r="G1990" s="13">
        <v>0.71555913972644003</v>
      </c>
      <c r="H1990" s="13">
        <v>0.300198386886952</v>
      </c>
      <c r="I1990" s="12">
        <v>14923</v>
      </c>
      <c r="J1990" s="13">
        <v>0.57842419382144294</v>
      </c>
      <c r="K1990" s="13">
        <v>0.29721171081457898</v>
      </c>
      <c r="L1990" s="12">
        <v>3538</v>
      </c>
      <c r="M1990" s="13">
        <v>0.137134945904997</v>
      </c>
      <c r="N1990" s="13">
        <v>0.31348573453836598</v>
      </c>
      <c r="P1990" s="38"/>
    </row>
    <row r="1991" spans="1:16" x14ac:dyDescent="0.35">
      <c r="A1991" s="9" t="s">
        <v>268</v>
      </c>
      <c r="B1991" s="9" t="s">
        <v>271</v>
      </c>
      <c r="C1991" s="9" t="s">
        <v>363</v>
      </c>
      <c r="D1991" s="10">
        <v>18779.511378038798</v>
      </c>
      <c r="E1991" s="11">
        <v>0.189259293945193</v>
      </c>
      <c r="F1991" s="12">
        <v>16833</v>
      </c>
      <c r="G1991" s="13">
        <v>0.89634919999489204</v>
      </c>
      <c r="H1991" s="13">
        <v>0.27372512033302998</v>
      </c>
      <c r="I1991" s="12">
        <v>14195</v>
      </c>
      <c r="J1991" s="13">
        <v>0.75587696155928796</v>
      </c>
      <c r="K1991" s="13">
        <v>0.28271260705038798</v>
      </c>
      <c r="L1991" s="12">
        <v>2638</v>
      </c>
      <c r="M1991" s="13">
        <v>0.140472238435604</v>
      </c>
      <c r="N1991" s="13">
        <v>0.233740917951444</v>
      </c>
      <c r="P1991" s="38"/>
    </row>
    <row r="1992" spans="1:16" x14ac:dyDescent="0.35">
      <c r="A1992" s="9" t="s">
        <v>268</v>
      </c>
      <c r="B1992" s="9" t="s">
        <v>271</v>
      </c>
      <c r="C1992" s="9" t="s">
        <v>364</v>
      </c>
      <c r="D1992" s="10">
        <v>8004.8496342858998</v>
      </c>
      <c r="E1992" s="11">
        <v>8.0672609602295303E-2</v>
      </c>
      <c r="F1992" s="12">
        <v>7590</v>
      </c>
      <c r="G1992" s="13">
        <v>0.948175212122781</v>
      </c>
      <c r="H1992" s="13">
        <v>0.123422661636529</v>
      </c>
      <c r="I1992" s="12">
        <v>6617</v>
      </c>
      <c r="J1992" s="13">
        <v>0.82662389705091499</v>
      </c>
      <c r="K1992" s="13">
        <v>0.13178649671380199</v>
      </c>
      <c r="L1992" s="12">
        <v>973</v>
      </c>
      <c r="M1992" s="13">
        <v>0.12155131507186601</v>
      </c>
      <c r="N1992" s="13">
        <v>8.6213007265638797E-2</v>
      </c>
      <c r="P1992" s="38"/>
    </row>
    <row r="1993" spans="1:16" x14ac:dyDescent="0.35">
      <c r="A1993" s="9" t="s">
        <v>268</v>
      </c>
      <c r="B1993" s="9" t="s">
        <v>271</v>
      </c>
      <c r="C1993" s="9" t="s">
        <v>365</v>
      </c>
      <c r="D1993" s="10">
        <v>5454.3995849987696</v>
      </c>
      <c r="E1993" s="11">
        <v>5.4969258441889601E-2</v>
      </c>
      <c r="F1993" s="12">
        <v>5027</v>
      </c>
      <c r="G1993" s="13">
        <v>0.92164131389012205</v>
      </c>
      <c r="H1993" s="13">
        <v>8.1745154156367905E-2</v>
      </c>
      <c r="I1993" s="12">
        <v>4279</v>
      </c>
      <c r="J1993" s="13">
        <v>0.78450431313623004</v>
      </c>
      <c r="K1993" s="13">
        <v>8.5222067317267503E-2</v>
      </c>
      <c r="L1993" s="12">
        <v>748</v>
      </c>
      <c r="M1993" s="13">
        <v>0.13713700075389099</v>
      </c>
      <c r="N1993" s="13">
        <v>6.6276803118908406E-2</v>
      </c>
      <c r="P1993" s="38"/>
    </row>
    <row r="1994" spans="1:16" x14ac:dyDescent="0.35">
      <c r="A1994" s="9" t="s">
        <v>268</v>
      </c>
      <c r="B1994" s="9" t="s">
        <v>271</v>
      </c>
      <c r="C1994" s="9" t="s">
        <v>16</v>
      </c>
      <c r="D1994" s="10">
        <v>99226.362872711004</v>
      </c>
      <c r="E1994" s="11">
        <v>1</v>
      </c>
      <c r="F1994" s="12">
        <v>61496</v>
      </c>
      <c r="G1994" s="13">
        <v>0.61975465208664304</v>
      </c>
      <c r="H1994" s="13">
        <v>1</v>
      </c>
      <c r="I1994" s="12">
        <v>50210</v>
      </c>
      <c r="J1994" s="13">
        <v>0.50601471772587403</v>
      </c>
      <c r="K1994" s="13">
        <v>1</v>
      </c>
      <c r="L1994" s="12">
        <v>11286</v>
      </c>
      <c r="M1994" s="13">
        <v>0.113739934360769</v>
      </c>
      <c r="N1994" s="13">
        <v>1</v>
      </c>
      <c r="P1994" s="38"/>
    </row>
    <row r="1995" spans="1:16" x14ac:dyDescent="0.35">
      <c r="A1995" s="9" t="s">
        <v>268</v>
      </c>
      <c r="B1995" s="9" t="s">
        <v>272</v>
      </c>
      <c r="C1995" s="9" t="s">
        <v>413</v>
      </c>
      <c r="D1995" s="10">
        <v>555.57826682999996</v>
      </c>
      <c r="E1995" s="11">
        <v>4.5359553171174703E-2</v>
      </c>
      <c r="F1995" s="12">
        <v>254</v>
      </c>
      <c r="G1995" s="13">
        <v>0.45718131029362402</v>
      </c>
      <c r="H1995" s="13">
        <v>3.3948142207965798E-2</v>
      </c>
      <c r="I1995" s="12">
        <v>212</v>
      </c>
      <c r="J1995" s="13">
        <v>0.38158440071751298</v>
      </c>
      <c r="K1995" s="13">
        <v>3.0796048808832101E-2</v>
      </c>
      <c r="L1995" s="12">
        <v>42</v>
      </c>
      <c r="M1995" s="13">
        <v>7.5596909576110996E-2</v>
      </c>
      <c r="N1995" s="13">
        <v>7.0234113712374605E-2</v>
      </c>
      <c r="P1995" s="38"/>
    </row>
    <row r="1996" spans="1:16" x14ac:dyDescent="0.35">
      <c r="A1996" s="9" t="s">
        <v>268</v>
      </c>
      <c r="B1996" s="9" t="s">
        <v>272</v>
      </c>
      <c r="C1996" s="9" t="s">
        <v>414</v>
      </c>
      <c r="D1996" s="10">
        <v>596.74737813000002</v>
      </c>
      <c r="E1996" s="11">
        <v>4.8720758251563002E-2</v>
      </c>
      <c r="F1996" s="12">
        <v>380</v>
      </c>
      <c r="G1996" s="13">
        <v>0.63678537003512004</v>
      </c>
      <c r="H1996" s="13">
        <v>5.0788559208767702E-2</v>
      </c>
      <c r="I1996" s="12">
        <v>347</v>
      </c>
      <c r="J1996" s="13">
        <v>0.58148558790049198</v>
      </c>
      <c r="K1996" s="13">
        <v>5.0406740267286497E-2</v>
      </c>
      <c r="L1996" s="12">
        <v>33</v>
      </c>
      <c r="M1996" s="13">
        <v>5.5299782134628897E-2</v>
      </c>
      <c r="N1996" s="13">
        <v>5.5183946488294298E-2</v>
      </c>
      <c r="P1996" s="38"/>
    </row>
    <row r="1997" spans="1:16" x14ac:dyDescent="0.35">
      <c r="A1997" s="9" t="s">
        <v>268</v>
      </c>
      <c r="B1997" s="9" t="s">
        <v>272</v>
      </c>
      <c r="C1997" s="9" t="s">
        <v>361</v>
      </c>
      <c r="D1997" s="10">
        <v>1263.6344878779601</v>
      </c>
      <c r="E1997" s="11">
        <v>0.103167994797336</v>
      </c>
      <c r="F1997" s="12">
        <v>717</v>
      </c>
      <c r="G1997" s="13">
        <v>0.56741091421465395</v>
      </c>
      <c r="H1997" s="13">
        <v>9.5829991980753801E-2</v>
      </c>
      <c r="I1997" s="12">
        <v>662</v>
      </c>
      <c r="J1997" s="13">
        <v>0.52388566974909501</v>
      </c>
      <c r="K1997" s="13">
        <v>9.6165020337013393E-2</v>
      </c>
      <c r="L1997" s="12">
        <v>55</v>
      </c>
      <c r="M1997" s="13">
        <v>4.3525244465559297E-2</v>
      </c>
      <c r="N1997" s="13">
        <v>9.1973244147157199E-2</v>
      </c>
      <c r="P1997" s="38"/>
    </row>
    <row r="1998" spans="1:16" x14ac:dyDescent="0.35">
      <c r="A1998" s="9" t="s">
        <v>268</v>
      </c>
      <c r="B1998" s="9" t="s">
        <v>272</v>
      </c>
      <c r="C1998" s="9" t="s">
        <v>362</v>
      </c>
      <c r="D1998" s="10">
        <v>2929.8821973714898</v>
      </c>
      <c r="E1998" s="11">
        <v>0.23920688632267001</v>
      </c>
      <c r="F1998" s="12">
        <v>1809</v>
      </c>
      <c r="G1998" s="13">
        <v>0.61743096757368798</v>
      </c>
      <c r="H1998" s="13">
        <v>0.24178027265436999</v>
      </c>
      <c r="I1998" s="12">
        <v>1686</v>
      </c>
      <c r="J1998" s="13">
        <v>0.57544975750648897</v>
      </c>
      <c r="K1998" s="13">
        <v>0.24491574665891899</v>
      </c>
      <c r="L1998" s="12">
        <v>123</v>
      </c>
      <c r="M1998" s="13">
        <v>4.19812100671993E-2</v>
      </c>
      <c r="N1998" s="13">
        <v>0.20568561872909699</v>
      </c>
      <c r="P1998" s="38"/>
    </row>
    <row r="1999" spans="1:16" x14ac:dyDescent="0.35">
      <c r="A1999" s="9" t="s">
        <v>268</v>
      </c>
      <c r="B1999" s="9" t="s">
        <v>272</v>
      </c>
      <c r="C1999" s="9" t="s">
        <v>363</v>
      </c>
      <c r="D1999" s="10">
        <v>2769.0832729055501</v>
      </c>
      <c r="E1999" s="11">
        <v>0.22607864175364401</v>
      </c>
      <c r="F1999" s="12">
        <v>2086</v>
      </c>
      <c r="G1999" s="13">
        <v>0.75331790141912003</v>
      </c>
      <c r="H1999" s="13">
        <v>0.27880245923549901</v>
      </c>
      <c r="I1999" s="12">
        <v>1926</v>
      </c>
      <c r="J1999" s="13">
        <v>0.69553704608495903</v>
      </c>
      <c r="K1999" s="13">
        <v>0.27977919814061603</v>
      </c>
      <c r="L1999" s="12">
        <v>160</v>
      </c>
      <c r="M1999" s="13">
        <v>5.7780855334160698E-2</v>
      </c>
      <c r="N1999" s="13">
        <v>0.26755852842809402</v>
      </c>
      <c r="P1999" s="38"/>
    </row>
    <row r="2000" spans="1:16" x14ac:dyDescent="0.35">
      <c r="A2000" s="9" t="s">
        <v>268</v>
      </c>
      <c r="B2000" s="9" t="s">
        <v>272</v>
      </c>
      <c r="C2000" s="9" t="s">
        <v>364</v>
      </c>
      <c r="D2000" s="10">
        <v>1816.15619016293</v>
      </c>
      <c r="E2000" s="11">
        <v>0.14827799824657401</v>
      </c>
      <c r="F2000" s="12">
        <v>1407</v>
      </c>
      <c r="G2000" s="13">
        <v>0.77471310431388496</v>
      </c>
      <c r="H2000" s="13">
        <v>0.18805132317562101</v>
      </c>
      <c r="I2000" s="12">
        <v>1290</v>
      </c>
      <c r="J2000" s="13">
        <v>0.71029133231337005</v>
      </c>
      <c r="K2000" s="13">
        <v>0.18739105171411999</v>
      </c>
      <c r="L2000" s="12">
        <v>117</v>
      </c>
      <c r="M2000" s="13">
        <v>6.4421772000515007E-2</v>
      </c>
      <c r="N2000" s="13">
        <v>0.19565217391304299</v>
      </c>
      <c r="P2000" s="38"/>
    </row>
    <row r="2001" spans="1:16" x14ac:dyDescent="0.35">
      <c r="A2001" s="9" t="s">
        <v>268</v>
      </c>
      <c r="B2001" s="9" t="s">
        <v>272</v>
      </c>
      <c r="C2001" s="9" t="s">
        <v>365</v>
      </c>
      <c r="D2001" s="10">
        <v>863.53851097683105</v>
      </c>
      <c r="E2001" s="11">
        <v>7.0502615639563906E-2</v>
      </c>
      <c r="F2001" s="12">
        <v>829</v>
      </c>
      <c r="G2001" s="13" t="s">
        <v>424</v>
      </c>
      <c r="H2001" s="13">
        <v>0.110799251537022</v>
      </c>
      <c r="I2001" s="12">
        <v>761</v>
      </c>
      <c r="J2001" s="13">
        <v>0.88125774395302903</v>
      </c>
      <c r="K2001" s="13">
        <v>0.11054619407321301</v>
      </c>
      <c r="L2001" s="12">
        <v>68</v>
      </c>
      <c r="M2001" s="13">
        <v>7.8745764242846197E-2</v>
      </c>
      <c r="N2001" s="13">
        <v>0.11371237458194</v>
      </c>
      <c r="P2001" s="38"/>
    </row>
    <row r="2002" spans="1:16" x14ac:dyDescent="0.35">
      <c r="A2002" s="9" t="s">
        <v>268</v>
      </c>
      <c r="B2002" s="9" t="s">
        <v>272</v>
      </c>
      <c r="C2002" s="9" t="s">
        <v>16</v>
      </c>
      <c r="D2002" s="10">
        <v>12248.3187771581</v>
      </c>
      <c r="E2002" s="11">
        <v>1</v>
      </c>
      <c r="F2002" s="12">
        <v>7482</v>
      </c>
      <c r="G2002" s="13">
        <v>0.61085934617844795</v>
      </c>
      <c r="H2002" s="13">
        <v>1</v>
      </c>
      <c r="I2002" s="12">
        <v>6884</v>
      </c>
      <c r="J2002" s="13">
        <v>0.56203631904469797</v>
      </c>
      <c r="K2002" s="13">
        <v>1</v>
      </c>
      <c r="L2002" s="12">
        <v>598</v>
      </c>
      <c r="M2002" s="13">
        <v>4.8823027133749197E-2</v>
      </c>
      <c r="N2002" s="13">
        <v>1</v>
      </c>
      <c r="P2002" s="38"/>
    </row>
    <row r="2003" spans="1:16" x14ac:dyDescent="0.35">
      <c r="A2003" s="9" t="s">
        <v>268</v>
      </c>
      <c r="B2003" s="9" t="s">
        <v>273</v>
      </c>
      <c r="C2003" s="9" t="s">
        <v>413</v>
      </c>
      <c r="D2003" s="10">
        <v>961.41878139000005</v>
      </c>
      <c r="E2003" s="11">
        <v>6.3584280756122602E-2</v>
      </c>
      <c r="F2003" s="12">
        <v>832</v>
      </c>
      <c r="G2003" s="13">
        <v>0.86538771251910795</v>
      </c>
      <c r="H2003" s="13">
        <v>6.6363563851001006E-2</v>
      </c>
      <c r="I2003" s="12">
        <v>719</v>
      </c>
      <c r="J2003" s="13">
        <v>0.74785308329475797</v>
      </c>
      <c r="K2003" s="13">
        <v>6.5191767159307301E-2</v>
      </c>
      <c r="L2003" s="12">
        <v>113</v>
      </c>
      <c r="M2003" s="13">
        <v>0.11753462922435</v>
      </c>
      <c r="N2003" s="13">
        <v>7.4933687002652502E-2</v>
      </c>
      <c r="P2003" s="38"/>
    </row>
    <row r="2004" spans="1:16" x14ac:dyDescent="0.35">
      <c r="A2004" s="9" t="s">
        <v>268</v>
      </c>
      <c r="B2004" s="9" t="s">
        <v>273</v>
      </c>
      <c r="C2004" s="9" t="s">
        <v>414</v>
      </c>
      <c r="D2004" s="10">
        <v>942.43738053000004</v>
      </c>
      <c r="E2004" s="11">
        <v>6.2328929035531298E-2</v>
      </c>
      <c r="F2004" s="12">
        <v>915</v>
      </c>
      <c r="G2004" s="13" t="s">
        <v>424</v>
      </c>
      <c r="H2004" s="13">
        <v>7.2983967456329304E-2</v>
      </c>
      <c r="I2004" s="12">
        <v>826</v>
      </c>
      <c r="J2004" s="13">
        <v>0.87645080412184095</v>
      </c>
      <c r="K2004" s="13">
        <v>7.4893462689273702E-2</v>
      </c>
      <c r="L2004" s="12">
        <v>89</v>
      </c>
      <c r="M2004" s="13">
        <v>9.4435982526445306E-2</v>
      </c>
      <c r="N2004" s="13">
        <v>5.9018567639257301E-2</v>
      </c>
      <c r="P2004" s="38"/>
    </row>
    <row r="2005" spans="1:16" x14ac:dyDescent="0.35">
      <c r="A2005" s="9" t="s">
        <v>268</v>
      </c>
      <c r="B2005" s="9" t="s">
        <v>273</v>
      </c>
      <c r="C2005" s="9" t="s">
        <v>361</v>
      </c>
      <c r="D2005" s="10">
        <v>1184.8901600071399</v>
      </c>
      <c r="E2005" s="11">
        <v>7.8363757872647002E-2</v>
      </c>
      <c r="F2005" s="12">
        <v>1271</v>
      </c>
      <c r="G2005" s="13" t="s">
        <v>424</v>
      </c>
      <c r="H2005" s="13">
        <v>0.10137991545026701</v>
      </c>
      <c r="I2005" s="12">
        <v>1133</v>
      </c>
      <c r="J2005" s="13" t="s">
        <v>424</v>
      </c>
      <c r="K2005" s="13">
        <v>0.102729168555626</v>
      </c>
      <c r="L2005" s="12">
        <v>138</v>
      </c>
      <c r="M2005" s="13">
        <v>0.11646649171191401</v>
      </c>
      <c r="N2005" s="13">
        <v>9.1511936339522607E-2</v>
      </c>
      <c r="P2005" s="38"/>
    </row>
    <row r="2006" spans="1:16" x14ac:dyDescent="0.35">
      <c r="A2006" s="9" t="s">
        <v>268</v>
      </c>
      <c r="B2006" s="9" t="s">
        <v>273</v>
      </c>
      <c r="C2006" s="9" t="s">
        <v>362</v>
      </c>
      <c r="D2006" s="10">
        <v>2851.1560857859499</v>
      </c>
      <c r="E2006" s="11">
        <v>0.18856372742795599</v>
      </c>
      <c r="F2006" s="12">
        <v>2722</v>
      </c>
      <c r="G2006" s="13" t="s">
        <v>424</v>
      </c>
      <c r="H2006" s="13">
        <v>0.21711733269522199</v>
      </c>
      <c r="I2006" s="12">
        <v>2470</v>
      </c>
      <c r="J2006" s="13">
        <v>0.86631525096568596</v>
      </c>
      <c r="K2006" s="13">
        <v>0.22395502765436601</v>
      </c>
      <c r="L2006" s="12">
        <v>252</v>
      </c>
      <c r="M2006" s="13">
        <v>8.8385199693665095E-2</v>
      </c>
      <c r="N2006" s="13">
        <v>0.16710875331565</v>
      </c>
      <c r="P2006" s="38"/>
    </row>
    <row r="2007" spans="1:16" x14ac:dyDescent="0.35">
      <c r="A2007" s="9" t="s">
        <v>268</v>
      </c>
      <c r="B2007" s="9" t="s">
        <v>273</v>
      </c>
      <c r="C2007" s="9" t="s">
        <v>363</v>
      </c>
      <c r="D2007" s="10">
        <v>3621.4263384089199</v>
      </c>
      <c r="E2007" s="11">
        <v>0.239506231307543</v>
      </c>
      <c r="F2007" s="12">
        <v>3336</v>
      </c>
      <c r="G2007" s="13">
        <v>0.92118399996662004</v>
      </c>
      <c r="H2007" s="13">
        <v>0.266092366594879</v>
      </c>
      <c r="I2007" s="12">
        <v>2997</v>
      </c>
      <c r="J2007" s="13">
        <v>0.827574474790156</v>
      </c>
      <c r="K2007" s="13">
        <v>0.27173814489074299</v>
      </c>
      <c r="L2007" s="12">
        <v>339</v>
      </c>
      <c r="M2007" s="13">
        <v>9.3609525176464106E-2</v>
      </c>
      <c r="N2007" s="13">
        <v>0.22480106100795799</v>
      </c>
      <c r="P2007" s="38"/>
    </row>
    <row r="2008" spans="1:16" x14ac:dyDescent="0.35">
      <c r="A2008" s="9" t="s">
        <v>268</v>
      </c>
      <c r="B2008" s="9" t="s">
        <v>273</v>
      </c>
      <c r="C2008" s="9" t="s">
        <v>364</v>
      </c>
      <c r="D2008" s="10">
        <v>1935.4758735227299</v>
      </c>
      <c r="E2008" s="11">
        <v>0.12800440736225699</v>
      </c>
      <c r="F2008" s="12">
        <v>1896</v>
      </c>
      <c r="G2008" s="13" t="s">
        <v>424</v>
      </c>
      <c r="H2008" s="13">
        <v>0.15123235223737699</v>
      </c>
      <c r="I2008" s="12">
        <v>1559</v>
      </c>
      <c r="J2008" s="13">
        <v>0.80548666161489801</v>
      </c>
      <c r="K2008" s="13">
        <v>0.141354610572128</v>
      </c>
      <c r="L2008" s="12">
        <v>337</v>
      </c>
      <c r="M2008" s="13">
        <v>0.17411738612201499</v>
      </c>
      <c r="N2008" s="13">
        <v>0.223474801061008</v>
      </c>
      <c r="P2008" s="38"/>
    </row>
    <row r="2009" spans="1:16" x14ac:dyDescent="0.35">
      <c r="A2009" s="9" t="s">
        <v>268</v>
      </c>
      <c r="B2009" s="9" t="s">
        <v>273</v>
      </c>
      <c r="C2009" s="9" t="s">
        <v>365</v>
      </c>
      <c r="D2009" s="10">
        <v>1622.6054109182701</v>
      </c>
      <c r="E2009" s="11">
        <v>0.107312442820252</v>
      </c>
      <c r="F2009" s="12">
        <v>1565</v>
      </c>
      <c r="G2009" s="13" t="s">
        <v>424</v>
      </c>
      <c r="H2009" s="13">
        <v>0.12483050171492401</v>
      </c>
      <c r="I2009" s="12">
        <v>1325</v>
      </c>
      <c r="J2009" s="13">
        <v>0.81658793387737505</v>
      </c>
      <c r="K2009" s="13">
        <v>0.12013781847855701</v>
      </c>
      <c r="L2009" s="12">
        <v>240</v>
      </c>
      <c r="M2009" s="13">
        <v>0.14791026726835499</v>
      </c>
      <c r="N2009" s="13">
        <v>0.159151193633952</v>
      </c>
      <c r="P2009" s="38"/>
    </row>
    <row r="2010" spans="1:16" x14ac:dyDescent="0.35">
      <c r="A2010" s="9" t="s">
        <v>268</v>
      </c>
      <c r="B2010" s="9" t="s">
        <v>273</v>
      </c>
      <c r="C2010" s="9" t="s">
        <v>16</v>
      </c>
      <c r="D2010" s="10">
        <v>15120.384628985899</v>
      </c>
      <c r="E2010" s="11">
        <v>1</v>
      </c>
      <c r="F2010" s="12">
        <v>12537</v>
      </c>
      <c r="G2010" s="13">
        <v>0.82914557450916104</v>
      </c>
      <c r="H2010" s="13">
        <v>1</v>
      </c>
      <c r="I2010" s="12">
        <v>11029</v>
      </c>
      <c r="J2010" s="13">
        <v>0.72941266182192999</v>
      </c>
      <c r="K2010" s="13">
        <v>1</v>
      </c>
      <c r="L2010" s="12">
        <v>1508</v>
      </c>
      <c r="M2010" s="13">
        <v>9.9732912687231001E-2</v>
      </c>
      <c r="N2010" s="13">
        <v>1</v>
      </c>
      <c r="P2010" s="38"/>
    </row>
    <row r="2011" spans="1:16" x14ac:dyDescent="0.35">
      <c r="A2011" s="9" t="s">
        <v>268</v>
      </c>
      <c r="B2011" s="9" t="s">
        <v>274</v>
      </c>
      <c r="C2011" s="9" t="s">
        <v>413</v>
      </c>
      <c r="D2011" s="10">
        <v>764.84527782999999</v>
      </c>
      <c r="E2011" s="11">
        <v>5.1405830682934903E-2</v>
      </c>
      <c r="F2011" s="12">
        <v>448</v>
      </c>
      <c r="G2011" s="13">
        <v>0.58573938152701199</v>
      </c>
      <c r="H2011" s="13">
        <v>4.6910994764397897E-2</v>
      </c>
      <c r="I2011" s="12">
        <v>379</v>
      </c>
      <c r="J2011" s="13">
        <v>0.49552505714003903</v>
      </c>
      <c r="K2011" s="13">
        <v>4.3613348676639803E-2</v>
      </c>
      <c r="L2011" s="12">
        <v>69</v>
      </c>
      <c r="M2011" s="13">
        <v>9.02143243869728E-2</v>
      </c>
      <c r="N2011" s="13">
        <v>8.0232558139534907E-2</v>
      </c>
      <c r="P2011" s="38"/>
    </row>
    <row r="2012" spans="1:16" x14ac:dyDescent="0.35">
      <c r="A2012" s="9" t="s">
        <v>268</v>
      </c>
      <c r="B2012" s="9" t="s">
        <v>274</v>
      </c>
      <c r="C2012" s="9" t="s">
        <v>414</v>
      </c>
      <c r="D2012" s="10">
        <v>758.25307742999996</v>
      </c>
      <c r="E2012" s="11">
        <v>5.0962763898824197E-2</v>
      </c>
      <c r="F2012" s="12">
        <v>591</v>
      </c>
      <c r="G2012" s="13">
        <v>0.77942314722034201</v>
      </c>
      <c r="H2012" s="13">
        <v>6.1884816753926701E-2</v>
      </c>
      <c r="I2012" s="12">
        <v>544</v>
      </c>
      <c r="J2012" s="13">
        <v>0.71743856529249705</v>
      </c>
      <c r="K2012" s="13">
        <v>6.2600690448791699E-2</v>
      </c>
      <c r="L2012" s="12">
        <v>47</v>
      </c>
      <c r="M2012" s="13">
        <v>6.1984581927844402E-2</v>
      </c>
      <c r="N2012" s="13">
        <v>5.4651162790697698E-2</v>
      </c>
      <c r="P2012" s="38"/>
    </row>
    <row r="2013" spans="1:16" x14ac:dyDescent="0.35">
      <c r="A2013" s="9" t="s">
        <v>268</v>
      </c>
      <c r="B2013" s="9" t="s">
        <v>274</v>
      </c>
      <c r="C2013" s="9" t="s">
        <v>361</v>
      </c>
      <c r="D2013" s="10">
        <v>1856.7643865801999</v>
      </c>
      <c r="E2013" s="11">
        <v>0.124794541381558</v>
      </c>
      <c r="F2013" s="12">
        <v>1116</v>
      </c>
      <c r="G2013" s="13">
        <v>0.60104556510557205</v>
      </c>
      <c r="H2013" s="13">
        <v>0.11685863874345501</v>
      </c>
      <c r="I2013" s="12">
        <v>1004</v>
      </c>
      <c r="J2013" s="13">
        <v>0.54072558007705596</v>
      </c>
      <c r="K2013" s="13">
        <v>0.115535097813579</v>
      </c>
      <c r="L2013" s="12">
        <v>112</v>
      </c>
      <c r="M2013" s="13">
        <v>6.0319985028516203E-2</v>
      </c>
      <c r="N2013" s="13">
        <v>0.13023255813953499</v>
      </c>
      <c r="P2013" s="38"/>
    </row>
    <row r="2014" spans="1:16" x14ac:dyDescent="0.35">
      <c r="A2014" s="9" t="s">
        <v>268</v>
      </c>
      <c r="B2014" s="9" t="s">
        <v>274</v>
      </c>
      <c r="C2014" s="9" t="s">
        <v>362</v>
      </c>
      <c r="D2014" s="10">
        <v>3609.7879928695502</v>
      </c>
      <c r="E2014" s="11">
        <v>0.24261658631039901</v>
      </c>
      <c r="F2014" s="12">
        <v>2476</v>
      </c>
      <c r="G2014" s="13">
        <v>0.68591285828720905</v>
      </c>
      <c r="H2014" s="13">
        <v>0.25926701570680599</v>
      </c>
      <c r="I2014" s="12">
        <v>2240</v>
      </c>
      <c r="J2014" s="13">
        <v>0.62053505757808902</v>
      </c>
      <c r="K2014" s="13">
        <v>0.25776754890678899</v>
      </c>
      <c r="L2014" s="12">
        <v>236</v>
      </c>
      <c r="M2014" s="13">
        <v>6.5377800709120096E-2</v>
      </c>
      <c r="N2014" s="13">
        <v>0.27441860465116302</v>
      </c>
      <c r="P2014" s="38"/>
    </row>
    <row r="2015" spans="1:16" x14ac:dyDescent="0.35">
      <c r="A2015" s="9" t="s">
        <v>268</v>
      </c>
      <c r="B2015" s="9" t="s">
        <v>274</v>
      </c>
      <c r="C2015" s="9" t="s">
        <v>363</v>
      </c>
      <c r="D2015" s="10">
        <v>3291.0325427750699</v>
      </c>
      <c r="E2015" s="11">
        <v>0.22119279097324401</v>
      </c>
      <c r="F2015" s="12">
        <v>2606</v>
      </c>
      <c r="G2015" s="13">
        <v>0.79184874841819797</v>
      </c>
      <c r="H2015" s="13">
        <v>0.27287958115183197</v>
      </c>
      <c r="I2015" s="12">
        <v>2415</v>
      </c>
      <c r="J2015" s="13">
        <v>0.73381225150803897</v>
      </c>
      <c r="K2015" s="13">
        <v>0.27790563866513202</v>
      </c>
      <c r="L2015" s="12">
        <v>191</v>
      </c>
      <c r="M2015" s="13">
        <v>5.80364969101596E-2</v>
      </c>
      <c r="N2015" s="13">
        <v>0.22209302325581401</v>
      </c>
      <c r="P2015" s="38"/>
    </row>
    <row r="2016" spans="1:16" x14ac:dyDescent="0.35">
      <c r="A2016" s="9" t="s">
        <v>268</v>
      </c>
      <c r="B2016" s="9" t="s">
        <v>274</v>
      </c>
      <c r="C2016" s="9" t="s">
        <v>364</v>
      </c>
      <c r="D2016" s="10">
        <v>1579.1580268483999</v>
      </c>
      <c r="E2016" s="11">
        <v>0.10613640758832001</v>
      </c>
      <c r="F2016" s="12">
        <v>1373</v>
      </c>
      <c r="G2016" s="13">
        <v>0.86945066716354102</v>
      </c>
      <c r="H2016" s="13">
        <v>0.14376963350785299</v>
      </c>
      <c r="I2016" s="12">
        <v>1254</v>
      </c>
      <c r="J2016" s="13">
        <v>0.79409405435038605</v>
      </c>
      <c r="K2016" s="13">
        <v>0.14430379746835401</v>
      </c>
      <c r="L2016" s="12">
        <v>119</v>
      </c>
      <c r="M2016" s="13">
        <v>7.5356612813154603E-2</v>
      </c>
      <c r="N2016" s="13">
        <v>0.13837209302325601</v>
      </c>
      <c r="P2016" s="38"/>
    </row>
    <row r="2017" spans="1:16" x14ac:dyDescent="0.35">
      <c r="A2017" s="9" t="s">
        <v>268</v>
      </c>
      <c r="B2017" s="9" t="s">
        <v>274</v>
      </c>
      <c r="C2017" s="9" t="s">
        <v>365</v>
      </c>
      <c r="D2017" s="10">
        <v>1028.4720763375201</v>
      </c>
      <c r="E2017" s="11">
        <v>6.9124387573304899E-2</v>
      </c>
      <c r="F2017" s="12">
        <v>940</v>
      </c>
      <c r="G2017" s="13">
        <v>0.91397717218286101</v>
      </c>
      <c r="H2017" s="13">
        <v>9.8429319371727705E-2</v>
      </c>
      <c r="I2017" s="12">
        <v>854</v>
      </c>
      <c r="J2017" s="13">
        <v>0.83035798408953498</v>
      </c>
      <c r="K2017" s="13">
        <v>9.8273878020713495E-2</v>
      </c>
      <c r="L2017" s="12">
        <v>86</v>
      </c>
      <c r="M2017" s="13">
        <v>8.3619188093325594E-2</v>
      </c>
      <c r="N2017" s="13">
        <v>0.1</v>
      </c>
      <c r="P2017" s="38"/>
    </row>
    <row r="2018" spans="1:16" x14ac:dyDescent="0.35">
      <c r="A2018" s="9" t="s">
        <v>268</v>
      </c>
      <c r="B2018" s="9" t="s">
        <v>274</v>
      </c>
      <c r="C2018" s="9" t="s">
        <v>16</v>
      </c>
      <c r="D2018" s="10">
        <v>14878.570537017</v>
      </c>
      <c r="E2018" s="11">
        <v>1</v>
      </c>
      <c r="F2018" s="12">
        <v>9550</v>
      </c>
      <c r="G2018" s="13">
        <v>0.64186273649341297</v>
      </c>
      <c r="H2018" s="13">
        <v>1</v>
      </c>
      <c r="I2018" s="12">
        <v>8690</v>
      </c>
      <c r="J2018" s="13">
        <v>0.58406148483013198</v>
      </c>
      <c r="K2018" s="13">
        <v>1</v>
      </c>
      <c r="L2018" s="12">
        <v>860</v>
      </c>
      <c r="M2018" s="13">
        <v>5.7801251663281199E-2</v>
      </c>
      <c r="N2018" s="13">
        <v>1</v>
      </c>
      <c r="P2018" s="38"/>
    </row>
    <row r="2019" spans="1:16" x14ac:dyDescent="0.35">
      <c r="A2019" s="9" t="s">
        <v>268</v>
      </c>
      <c r="B2019" s="9" t="s">
        <v>275</v>
      </c>
      <c r="C2019" s="9" t="s">
        <v>413</v>
      </c>
      <c r="D2019" s="10">
        <v>355.56673708</v>
      </c>
      <c r="E2019" s="11">
        <v>4.65137860788448E-2</v>
      </c>
      <c r="F2019" s="12">
        <v>215</v>
      </c>
      <c r="G2019" s="13">
        <v>0.60466848436282905</v>
      </c>
      <c r="H2019" s="13">
        <v>4.1401887155786597E-2</v>
      </c>
      <c r="I2019" s="12">
        <v>184</v>
      </c>
      <c r="J2019" s="13">
        <v>0.51748372615237404</v>
      </c>
      <c r="K2019" s="13">
        <v>3.8794012228547302E-2</v>
      </c>
      <c r="L2019" s="12">
        <v>31</v>
      </c>
      <c r="M2019" s="13">
        <v>8.7184758210454405E-2</v>
      </c>
      <c r="N2019" s="13">
        <v>6.8888888888888902E-2</v>
      </c>
      <c r="P2019" s="38"/>
    </row>
    <row r="2020" spans="1:16" x14ac:dyDescent="0.35">
      <c r="A2020" s="9" t="s">
        <v>268</v>
      </c>
      <c r="B2020" s="9" t="s">
        <v>275</v>
      </c>
      <c r="C2020" s="9" t="s">
        <v>414</v>
      </c>
      <c r="D2020" s="10">
        <v>399.76980857000001</v>
      </c>
      <c r="E2020" s="11">
        <v>5.2296251075988599E-2</v>
      </c>
      <c r="F2020" s="12">
        <v>243</v>
      </c>
      <c r="G2020" s="13">
        <v>0.60784980453933002</v>
      </c>
      <c r="H2020" s="13">
        <v>4.6793760831889103E-2</v>
      </c>
      <c r="I2020" s="12">
        <v>220</v>
      </c>
      <c r="J2020" s="13">
        <v>0.55031669546770601</v>
      </c>
      <c r="K2020" s="13">
        <v>4.6384145055871802E-2</v>
      </c>
      <c r="L2020" s="12" t="s">
        <v>420</v>
      </c>
      <c r="M2020" s="13" t="s">
        <v>420</v>
      </c>
      <c r="N2020" s="13" t="s">
        <v>420</v>
      </c>
      <c r="P2020" s="38"/>
    </row>
    <row r="2021" spans="1:16" x14ac:dyDescent="0.35">
      <c r="A2021" s="9" t="s">
        <v>268</v>
      </c>
      <c r="B2021" s="9" t="s">
        <v>275</v>
      </c>
      <c r="C2021" s="9" t="s">
        <v>361</v>
      </c>
      <c r="D2021" s="10">
        <v>908.75894927692298</v>
      </c>
      <c r="E2021" s="11">
        <v>0.11888012841424</v>
      </c>
      <c r="F2021" s="12">
        <v>564</v>
      </c>
      <c r="G2021" s="13">
        <v>0.62062662540903801</v>
      </c>
      <c r="H2021" s="13">
        <v>0.108607741190064</v>
      </c>
      <c r="I2021" s="12">
        <v>512</v>
      </c>
      <c r="J2021" s="13">
        <v>0.56340573086777901</v>
      </c>
      <c r="K2021" s="13">
        <v>0.10794855576639301</v>
      </c>
      <c r="L2021" s="12">
        <v>52</v>
      </c>
      <c r="M2021" s="13">
        <v>5.7220894541258803E-2</v>
      </c>
      <c r="N2021" s="13">
        <v>0.11555555555555599</v>
      </c>
      <c r="P2021" s="38"/>
    </row>
    <row r="2022" spans="1:16" x14ac:dyDescent="0.35">
      <c r="A2022" s="9" t="s">
        <v>268</v>
      </c>
      <c r="B2022" s="9" t="s">
        <v>275</v>
      </c>
      <c r="C2022" s="9" t="s">
        <v>362</v>
      </c>
      <c r="D2022" s="10">
        <v>1789.1330861777601</v>
      </c>
      <c r="E2022" s="11">
        <v>0.234047071783129</v>
      </c>
      <c r="F2022" s="12">
        <v>1255</v>
      </c>
      <c r="G2022" s="13">
        <v>0.70145704067277304</v>
      </c>
      <c r="H2022" s="13">
        <v>0.241671480839592</v>
      </c>
      <c r="I2022" s="12">
        <v>1158</v>
      </c>
      <c r="J2022" s="13">
        <v>0.64724083912276598</v>
      </c>
      <c r="K2022" s="13">
        <v>0.24414927261227101</v>
      </c>
      <c r="L2022" s="12">
        <v>97</v>
      </c>
      <c r="M2022" s="13">
        <v>5.4216201550007198E-2</v>
      </c>
      <c r="N2022" s="13">
        <v>0.215555555555556</v>
      </c>
      <c r="P2022" s="38"/>
    </row>
    <row r="2023" spans="1:16" x14ac:dyDescent="0.35">
      <c r="A2023" s="9" t="s">
        <v>268</v>
      </c>
      <c r="B2023" s="9" t="s">
        <v>275</v>
      </c>
      <c r="C2023" s="9" t="s">
        <v>363</v>
      </c>
      <c r="D2023" s="10">
        <v>1923.5182391592</v>
      </c>
      <c r="E2023" s="11">
        <v>0.25162678778605002</v>
      </c>
      <c r="F2023" s="12">
        <v>1581</v>
      </c>
      <c r="G2023" s="13">
        <v>0.82193137960109797</v>
      </c>
      <c r="H2023" s="13">
        <v>0.30444829578278498</v>
      </c>
      <c r="I2023" s="12">
        <v>1479</v>
      </c>
      <c r="J2023" s="13">
        <v>0.76890354865909205</v>
      </c>
      <c r="K2023" s="13">
        <v>0.31182795698924698</v>
      </c>
      <c r="L2023" s="12">
        <v>102</v>
      </c>
      <c r="M2023" s="13">
        <v>5.3027830942006401E-2</v>
      </c>
      <c r="N2023" s="13">
        <v>0.22666666666666699</v>
      </c>
      <c r="P2023" s="38"/>
    </row>
    <row r="2024" spans="1:16" x14ac:dyDescent="0.35">
      <c r="A2024" s="9" t="s">
        <v>268</v>
      </c>
      <c r="B2024" s="9" t="s">
        <v>275</v>
      </c>
      <c r="C2024" s="9" t="s">
        <v>364</v>
      </c>
      <c r="D2024" s="10">
        <v>879.25394206318401</v>
      </c>
      <c r="E2024" s="11">
        <v>0.115020404062448</v>
      </c>
      <c r="F2024" s="12">
        <v>784</v>
      </c>
      <c r="G2024" s="13">
        <v>0.89166503838507805</v>
      </c>
      <c r="H2024" s="13">
        <v>0.150972462930868</v>
      </c>
      <c r="I2024" s="12">
        <v>729</v>
      </c>
      <c r="J2024" s="13">
        <v>0.82911200635551197</v>
      </c>
      <c r="K2024" s="13">
        <v>0.153700189753321</v>
      </c>
      <c r="L2024" s="12">
        <v>55</v>
      </c>
      <c r="M2024" s="13">
        <v>6.25530320295654E-2</v>
      </c>
      <c r="N2024" s="13">
        <v>0.122222222222222</v>
      </c>
      <c r="P2024" s="38"/>
    </row>
    <row r="2025" spans="1:16" x14ac:dyDescent="0.35">
      <c r="A2025" s="9" t="s">
        <v>268</v>
      </c>
      <c r="B2025" s="9" t="s">
        <v>275</v>
      </c>
      <c r="C2025" s="9" t="s">
        <v>365</v>
      </c>
      <c r="D2025" s="10">
        <v>494.46490055159001</v>
      </c>
      <c r="E2025" s="11">
        <v>6.4683875653360701E-2</v>
      </c>
      <c r="F2025" s="12">
        <v>551</v>
      </c>
      <c r="G2025" s="13" t="s">
        <v>424</v>
      </c>
      <c r="H2025" s="13">
        <v>0.10610437126901601</v>
      </c>
      <c r="I2025" s="12">
        <v>461</v>
      </c>
      <c r="J2025" s="13">
        <v>0.93232097866954999</v>
      </c>
      <c r="K2025" s="13">
        <v>9.7195867594349603E-2</v>
      </c>
      <c r="L2025" s="12">
        <v>90</v>
      </c>
      <c r="M2025" s="13">
        <v>0.182014941605769</v>
      </c>
      <c r="N2025" s="13">
        <v>0.2</v>
      </c>
      <c r="P2025" s="38"/>
    </row>
    <row r="2026" spans="1:16" x14ac:dyDescent="0.35">
      <c r="A2026" s="9" t="s">
        <v>268</v>
      </c>
      <c r="B2026" s="9" t="s">
        <v>275</v>
      </c>
      <c r="C2026" s="9" t="s">
        <v>16</v>
      </c>
      <c r="D2026" s="10">
        <v>7644.3301449872197</v>
      </c>
      <c r="E2026" s="11">
        <v>1</v>
      </c>
      <c r="F2026" s="12">
        <v>5193</v>
      </c>
      <c r="G2026" s="13">
        <v>0.67932701773814896</v>
      </c>
      <c r="H2026" s="13">
        <v>1</v>
      </c>
      <c r="I2026" s="12">
        <v>4743</v>
      </c>
      <c r="J2026" s="13">
        <v>0.62045985848874297</v>
      </c>
      <c r="K2026" s="13">
        <v>1</v>
      </c>
      <c r="L2026" s="12" t="s">
        <v>420</v>
      </c>
      <c r="M2026" s="13" t="s">
        <v>420</v>
      </c>
      <c r="N2026" s="13" t="s">
        <v>420</v>
      </c>
      <c r="P2026" s="38"/>
    </row>
    <row r="2027" spans="1:16" x14ac:dyDescent="0.35">
      <c r="A2027" s="9" t="s">
        <v>268</v>
      </c>
      <c r="B2027" s="9" t="s">
        <v>276</v>
      </c>
      <c r="C2027" s="9" t="s">
        <v>413</v>
      </c>
      <c r="D2027" s="10">
        <v>886.82050916000003</v>
      </c>
      <c r="E2027" s="11">
        <v>6.1672766319950299E-2</v>
      </c>
      <c r="F2027" s="12">
        <v>595</v>
      </c>
      <c r="G2027" s="13">
        <v>0.67093621973581397</v>
      </c>
      <c r="H2027" s="13">
        <v>5.5457172150247001E-2</v>
      </c>
      <c r="I2027" s="12">
        <v>501</v>
      </c>
      <c r="J2027" s="13">
        <v>0.56493957325654198</v>
      </c>
      <c r="K2027" s="13">
        <v>5.0734177215189899E-2</v>
      </c>
      <c r="L2027" s="12">
        <v>94</v>
      </c>
      <c r="M2027" s="13">
        <v>0.105996646479271</v>
      </c>
      <c r="N2027" s="13">
        <v>0.11007025761124101</v>
      </c>
      <c r="P2027" s="38"/>
    </row>
    <row r="2028" spans="1:16" x14ac:dyDescent="0.35">
      <c r="A2028" s="9" t="s">
        <v>268</v>
      </c>
      <c r="B2028" s="9" t="s">
        <v>276</v>
      </c>
      <c r="C2028" s="9" t="s">
        <v>414</v>
      </c>
      <c r="D2028" s="10">
        <v>858.14125582999998</v>
      </c>
      <c r="E2028" s="11">
        <v>5.96783053545323E-2</v>
      </c>
      <c r="F2028" s="12">
        <v>794</v>
      </c>
      <c r="G2028" s="13">
        <v>0.92525559703109495</v>
      </c>
      <c r="H2028" s="13">
        <v>7.4005033087892594E-2</v>
      </c>
      <c r="I2028" s="12">
        <v>725</v>
      </c>
      <c r="J2028" s="13">
        <v>0.84484925421604995</v>
      </c>
      <c r="K2028" s="13">
        <v>7.3417721518987303E-2</v>
      </c>
      <c r="L2028" s="12">
        <v>69</v>
      </c>
      <c r="M2028" s="13">
        <v>8.0406342815044704E-2</v>
      </c>
      <c r="N2028" s="13">
        <v>8.0796252927400503E-2</v>
      </c>
      <c r="P2028" s="38"/>
    </row>
    <row r="2029" spans="1:16" x14ac:dyDescent="0.35">
      <c r="A2029" s="9" t="s">
        <v>268</v>
      </c>
      <c r="B2029" s="9" t="s">
        <v>276</v>
      </c>
      <c r="C2029" s="9" t="s">
        <v>361</v>
      </c>
      <c r="D2029" s="10">
        <v>1541.4657401244899</v>
      </c>
      <c r="E2029" s="11">
        <v>0.10719920818132</v>
      </c>
      <c r="F2029" s="12">
        <v>1261</v>
      </c>
      <c r="G2029" s="13">
        <v>0.81805256333375098</v>
      </c>
      <c r="H2029" s="13">
        <v>0.117531922825986</v>
      </c>
      <c r="I2029" s="12">
        <v>1154</v>
      </c>
      <c r="J2029" s="13">
        <v>0.74863811109210798</v>
      </c>
      <c r="K2029" s="13">
        <v>0.116860759493671</v>
      </c>
      <c r="L2029" s="12">
        <v>107</v>
      </c>
      <c r="M2029" s="13">
        <v>6.9414452241642596E-2</v>
      </c>
      <c r="N2029" s="13">
        <v>0.12529274004683799</v>
      </c>
      <c r="P2029" s="38"/>
    </row>
    <row r="2030" spans="1:16" x14ac:dyDescent="0.35">
      <c r="A2030" s="9" t="s">
        <v>268</v>
      </c>
      <c r="B2030" s="9" t="s">
        <v>276</v>
      </c>
      <c r="C2030" s="9" t="s">
        <v>362</v>
      </c>
      <c r="D2030" s="10">
        <v>3125.0736951796298</v>
      </c>
      <c r="E2030" s="11">
        <v>0.21732914129150399</v>
      </c>
      <c r="F2030" s="12">
        <v>2747</v>
      </c>
      <c r="G2030" s="13">
        <v>0.87901927056542495</v>
      </c>
      <c r="H2030" s="13">
        <v>0.25603504520458598</v>
      </c>
      <c r="I2030" s="12">
        <v>2527</v>
      </c>
      <c r="J2030" s="13">
        <v>0.80862093073128105</v>
      </c>
      <c r="K2030" s="13">
        <v>0.25589873417721498</v>
      </c>
      <c r="L2030" s="12">
        <v>220</v>
      </c>
      <c r="M2030" s="13">
        <v>7.0398339834143994E-2</v>
      </c>
      <c r="N2030" s="13">
        <v>0.25761124121779899</v>
      </c>
      <c r="P2030" s="38"/>
    </row>
    <row r="2031" spans="1:16" x14ac:dyDescent="0.35">
      <c r="A2031" s="9" t="s">
        <v>268</v>
      </c>
      <c r="B2031" s="9" t="s">
        <v>276</v>
      </c>
      <c r="C2031" s="9" t="s">
        <v>363</v>
      </c>
      <c r="D2031" s="10">
        <v>3334.3227525939501</v>
      </c>
      <c r="E2031" s="11">
        <v>0.231881091869199</v>
      </c>
      <c r="F2031" s="12">
        <v>2837</v>
      </c>
      <c r="G2031" s="13">
        <v>0.85084744654456301</v>
      </c>
      <c r="H2031" s="13">
        <v>0.26442352502563099</v>
      </c>
      <c r="I2031" s="12">
        <v>2670</v>
      </c>
      <c r="J2031" s="13">
        <v>0.80076231310327195</v>
      </c>
      <c r="K2031" s="13">
        <v>0.27037974683544302</v>
      </c>
      <c r="L2031" s="12">
        <v>167</v>
      </c>
      <c r="M2031" s="13">
        <v>5.0085133441290799E-2</v>
      </c>
      <c r="N2031" s="13">
        <v>0.19555035128805601</v>
      </c>
      <c r="P2031" s="38"/>
    </row>
    <row r="2032" spans="1:16" x14ac:dyDescent="0.35">
      <c r="A2032" s="9" t="s">
        <v>268</v>
      </c>
      <c r="B2032" s="9" t="s">
        <v>276</v>
      </c>
      <c r="C2032" s="9" t="s">
        <v>364</v>
      </c>
      <c r="D2032" s="10">
        <v>1545.5795477992201</v>
      </c>
      <c r="E2032" s="11">
        <v>0.107485297527234</v>
      </c>
      <c r="F2032" s="12">
        <v>1453</v>
      </c>
      <c r="G2032" s="13">
        <v>0.94010043162705703</v>
      </c>
      <c r="H2032" s="13">
        <v>0.135427346444217</v>
      </c>
      <c r="I2032" s="12">
        <v>1344</v>
      </c>
      <c r="J2032" s="13">
        <v>0.869576724092749</v>
      </c>
      <c r="K2032" s="13">
        <v>0.13610126582278501</v>
      </c>
      <c r="L2032" s="12">
        <v>109</v>
      </c>
      <c r="M2032" s="13">
        <v>7.0523707534307797E-2</v>
      </c>
      <c r="N2032" s="13">
        <v>0.127634660421546</v>
      </c>
      <c r="P2032" s="38"/>
    </row>
    <row r="2033" spans="1:16" x14ac:dyDescent="0.35">
      <c r="A2033" s="9" t="s">
        <v>268</v>
      </c>
      <c r="B2033" s="9" t="s">
        <v>276</v>
      </c>
      <c r="C2033" s="9" t="s">
        <v>365</v>
      </c>
      <c r="D2033" s="10">
        <v>1033.14249450701</v>
      </c>
      <c r="E2033" s="11">
        <v>7.1848536407095404E-2</v>
      </c>
      <c r="F2033" s="12">
        <v>1042</v>
      </c>
      <c r="G2033" s="13" t="s">
        <v>424</v>
      </c>
      <c r="H2033" s="13">
        <v>9.7119955261441002E-2</v>
      </c>
      <c r="I2033" s="12">
        <v>954</v>
      </c>
      <c r="J2033" s="13">
        <v>0.92339634181365104</v>
      </c>
      <c r="K2033" s="13">
        <v>9.6607594936708896E-2</v>
      </c>
      <c r="L2033" s="12">
        <v>88</v>
      </c>
      <c r="M2033" s="13">
        <v>8.5177021047800103E-2</v>
      </c>
      <c r="N2033" s="13">
        <v>0.103044496487119</v>
      </c>
      <c r="P2033" s="38"/>
    </row>
    <row r="2034" spans="1:16" x14ac:dyDescent="0.35">
      <c r="A2034" s="9" t="s">
        <v>268</v>
      </c>
      <c r="B2034" s="9" t="s">
        <v>276</v>
      </c>
      <c r="C2034" s="9" t="s">
        <v>16</v>
      </c>
      <c r="D2034" s="10">
        <v>14379.4508026329</v>
      </c>
      <c r="E2034" s="11">
        <v>1</v>
      </c>
      <c r="F2034" s="12">
        <v>10729</v>
      </c>
      <c r="G2034" s="13">
        <v>0.74613419853528096</v>
      </c>
      <c r="H2034" s="13">
        <v>1</v>
      </c>
      <c r="I2034" s="12">
        <v>9875</v>
      </c>
      <c r="J2034" s="13">
        <v>0.686743891372532</v>
      </c>
      <c r="K2034" s="13">
        <v>1</v>
      </c>
      <c r="L2034" s="12">
        <v>854</v>
      </c>
      <c r="M2034" s="13">
        <v>5.9390307162748603E-2</v>
      </c>
      <c r="N2034" s="13">
        <v>1</v>
      </c>
      <c r="P2034" s="38"/>
    </row>
    <row r="2035" spans="1:16" x14ac:dyDescent="0.35">
      <c r="A2035" s="9" t="s">
        <v>268</v>
      </c>
      <c r="B2035" s="9" t="s">
        <v>277</v>
      </c>
      <c r="C2035" s="9" t="s">
        <v>413</v>
      </c>
      <c r="D2035" s="10">
        <v>637.00114635</v>
      </c>
      <c r="E2035" s="11">
        <v>5.9178079784942703E-2</v>
      </c>
      <c r="F2035" s="12">
        <v>293</v>
      </c>
      <c r="G2035" s="13">
        <v>0.459967775064272</v>
      </c>
      <c r="H2035" s="13">
        <v>4.0153487734685502E-2</v>
      </c>
      <c r="I2035" s="12">
        <v>253</v>
      </c>
      <c r="J2035" s="13">
        <v>0.39717353956061702</v>
      </c>
      <c r="K2035" s="13">
        <v>3.7925348523459801E-2</v>
      </c>
      <c r="L2035" s="12">
        <v>40</v>
      </c>
      <c r="M2035" s="13">
        <v>6.2794235503654802E-2</v>
      </c>
      <c r="N2035" s="13">
        <v>6.3897763578274799E-2</v>
      </c>
      <c r="P2035" s="38"/>
    </row>
    <row r="2036" spans="1:16" x14ac:dyDescent="0.35">
      <c r="A2036" s="9" t="s">
        <v>268</v>
      </c>
      <c r="B2036" s="9" t="s">
        <v>277</v>
      </c>
      <c r="C2036" s="9" t="s">
        <v>414</v>
      </c>
      <c r="D2036" s="10">
        <v>635.22860700000001</v>
      </c>
      <c r="E2036" s="11">
        <v>5.9013409005812499E-2</v>
      </c>
      <c r="F2036" s="12">
        <v>420</v>
      </c>
      <c r="G2036" s="13">
        <v>0.66117929100129502</v>
      </c>
      <c r="H2036" s="13">
        <v>5.7557900507057697E-2</v>
      </c>
      <c r="I2036" s="12">
        <v>391</v>
      </c>
      <c r="J2036" s="13">
        <v>0.61552643519406203</v>
      </c>
      <c r="K2036" s="13">
        <v>5.8611902263528699E-2</v>
      </c>
      <c r="L2036" s="12" t="s">
        <v>420</v>
      </c>
      <c r="M2036" s="13" t="s">
        <v>420</v>
      </c>
      <c r="N2036" s="13" t="s">
        <v>420</v>
      </c>
      <c r="P2036" s="38"/>
    </row>
    <row r="2037" spans="1:16" x14ac:dyDescent="0.35">
      <c r="A2037" s="9" t="s">
        <v>268</v>
      </c>
      <c r="B2037" s="9" t="s">
        <v>277</v>
      </c>
      <c r="C2037" s="9" t="s">
        <v>361</v>
      </c>
      <c r="D2037" s="10">
        <v>1367.82992612051</v>
      </c>
      <c r="E2037" s="11">
        <v>0.127072845887339</v>
      </c>
      <c r="F2037" s="12">
        <v>899</v>
      </c>
      <c r="G2037" s="13">
        <v>0.65724545342400797</v>
      </c>
      <c r="H2037" s="13">
        <v>0.123201315609154</v>
      </c>
      <c r="I2037" s="12">
        <v>820</v>
      </c>
      <c r="J2037" s="13">
        <v>0.59948973504748204</v>
      </c>
      <c r="K2037" s="13">
        <v>0.122920101933743</v>
      </c>
      <c r="L2037" s="12">
        <v>79</v>
      </c>
      <c r="M2037" s="13">
        <v>5.7755718376525697E-2</v>
      </c>
      <c r="N2037" s="13">
        <v>0.12619808306709299</v>
      </c>
      <c r="P2037" s="38"/>
    </row>
    <row r="2038" spans="1:16" x14ac:dyDescent="0.35">
      <c r="A2038" s="9" t="s">
        <v>268</v>
      </c>
      <c r="B2038" s="9" t="s">
        <v>277</v>
      </c>
      <c r="C2038" s="9" t="s">
        <v>362</v>
      </c>
      <c r="D2038" s="10">
        <v>2547.98988746546</v>
      </c>
      <c r="E2038" s="11">
        <v>0.236710953686117</v>
      </c>
      <c r="F2038" s="12">
        <v>1819</v>
      </c>
      <c r="G2038" s="13">
        <v>0.71389608292731299</v>
      </c>
      <c r="H2038" s="13">
        <v>0.24928052624366201</v>
      </c>
      <c r="I2038" s="12">
        <v>1659</v>
      </c>
      <c r="J2038" s="13">
        <v>0.65110148519868805</v>
      </c>
      <c r="K2038" s="13">
        <v>0.248688352570829</v>
      </c>
      <c r="L2038" s="12">
        <v>160</v>
      </c>
      <c r="M2038" s="13">
        <v>6.2794597728625695E-2</v>
      </c>
      <c r="N2038" s="13">
        <v>0.25559105431309898</v>
      </c>
      <c r="P2038" s="38"/>
    </row>
    <row r="2039" spans="1:16" x14ac:dyDescent="0.35">
      <c r="A2039" s="9" t="s">
        <v>268</v>
      </c>
      <c r="B2039" s="9" t="s">
        <v>277</v>
      </c>
      <c r="C2039" s="9" t="s">
        <v>363</v>
      </c>
      <c r="D2039" s="10">
        <v>2496.4305805263898</v>
      </c>
      <c r="E2039" s="11">
        <v>0.23192103957500501</v>
      </c>
      <c r="F2039" s="12">
        <v>2078</v>
      </c>
      <c r="G2039" s="13">
        <v>0.83238845742781997</v>
      </c>
      <c r="H2039" s="13">
        <v>0.284774564889681</v>
      </c>
      <c r="I2039" s="12">
        <v>1919</v>
      </c>
      <c r="J2039" s="13">
        <v>0.76869752156111004</v>
      </c>
      <c r="K2039" s="13">
        <v>0.28766301903762598</v>
      </c>
      <c r="L2039" s="12">
        <v>159</v>
      </c>
      <c r="M2039" s="13">
        <v>6.369093586671E-2</v>
      </c>
      <c r="N2039" s="13">
        <v>0.25399361022364197</v>
      </c>
      <c r="P2039" s="38"/>
    </row>
    <row r="2040" spans="1:16" x14ac:dyDescent="0.35">
      <c r="A2040" s="9" t="s">
        <v>268</v>
      </c>
      <c r="B2040" s="9" t="s">
        <v>277</v>
      </c>
      <c r="C2040" s="9" t="s">
        <v>364</v>
      </c>
      <c r="D2040" s="10">
        <v>1055.4928306422601</v>
      </c>
      <c r="E2040" s="11">
        <v>9.8056399587486395E-2</v>
      </c>
      <c r="F2040" s="12">
        <v>1095</v>
      </c>
      <c r="G2040" s="13" t="s">
        <v>424</v>
      </c>
      <c r="H2040" s="13">
        <v>0.15006166917911501</v>
      </c>
      <c r="I2040" s="12">
        <v>1010</v>
      </c>
      <c r="J2040" s="13" t="s">
        <v>424</v>
      </c>
      <c r="K2040" s="13">
        <v>0.15140158896717101</v>
      </c>
      <c r="L2040" s="12">
        <v>85</v>
      </c>
      <c r="M2040" s="13">
        <v>8.0531101237588096E-2</v>
      </c>
      <c r="N2040" s="13">
        <v>0.13578274760383399</v>
      </c>
      <c r="P2040" s="38"/>
    </row>
    <row r="2041" spans="1:16" x14ac:dyDescent="0.35">
      <c r="A2041" s="9" t="s">
        <v>268</v>
      </c>
      <c r="B2041" s="9" t="s">
        <v>277</v>
      </c>
      <c r="C2041" s="9" t="s">
        <v>365</v>
      </c>
      <c r="D2041" s="10">
        <v>602.687821671385</v>
      </c>
      <c r="E2041" s="11">
        <v>5.5990335654256297E-2</v>
      </c>
      <c r="F2041" s="12">
        <v>693</v>
      </c>
      <c r="G2041" s="13" t="s">
        <v>424</v>
      </c>
      <c r="H2041" s="13">
        <v>9.4970535836645206E-2</v>
      </c>
      <c r="I2041" s="12">
        <v>619</v>
      </c>
      <c r="J2041" s="13" t="s">
        <v>424</v>
      </c>
      <c r="K2041" s="13">
        <v>9.2789686703642599E-2</v>
      </c>
      <c r="L2041" s="12">
        <v>74</v>
      </c>
      <c r="M2041" s="13">
        <v>0.12278330063942899</v>
      </c>
      <c r="N2041" s="13">
        <v>0.118210862619808</v>
      </c>
      <c r="P2041" s="38"/>
    </row>
    <row r="2042" spans="1:16" x14ac:dyDescent="0.35">
      <c r="A2042" s="9" t="s">
        <v>268</v>
      </c>
      <c r="B2042" s="9" t="s">
        <v>277</v>
      </c>
      <c r="C2042" s="9" t="s">
        <v>16</v>
      </c>
      <c r="D2042" s="10">
        <v>10764.140179352</v>
      </c>
      <c r="E2042" s="11">
        <v>1</v>
      </c>
      <c r="F2042" s="12">
        <v>7297</v>
      </c>
      <c r="G2042" s="13">
        <v>0.67789901268633201</v>
      </c>
      <c r="H2042" s="13">
        <v>1</v>
      </c>
      <c r="I2042" s="12">
        <v>6671</v>
      </c>
      <c r="J2042" s="13">
        <v>0.61974295102514998</v>
      </c>
      <c r="K2042" s="13">
        <v>1</v>
      </c>
      <c r="L2042" s="12" t="s">
        <v>420</v>
      </c>
      <c r="M2042" s="13" t="s">
        <v>420</v>
      </c>
      <c r="N2042" s="13" t="s">
        <v>420</v>
      </c>
      <c r="P2042" s="38"/>
    </row>
    <row r="2043" spans="1:16" x14ac:dyDescent="0.35">
      <c r="A2043" s="9" t="s">
        <v>268</v>
      </c>
      <c r="B2043" s="9" t="s">
        <v>278</v>
      </c>
      <c r="C2043" s="9" t="s">
        <v>413</v>
      </c>
      <c r="D2043" s="10">
        <v>1470.27621262</v>
      </c>
      <c r="E2043" s="11">
        <v>6.1248653094008502E-2</v>
      </c>
      <c r="F2043" s="12">
        <v>1426</v>
      </c>
      <c r="G2043" s="13" t="s">
        <v>424</v>
      </c>
      <c r="H2043" s="13">
        <v>7.5573692299538905E-2</v>
      </c>
      <c r="I2043" s="12">
        <v>1245</v>
      </c>
      <c r="J2043" s="13">
        <v>0.84677966582988995</v>
      </c>
      <c r="K2043" s="13">
        <v>7.2287058003832103E-2</v>
      </c>
      <c r="L2043" s="12">
        <v>181</v>
      </c>
      <c r="M2043" s="13">
        <v>0.123106120092538</v>
      </c>
      <c r="N2043" s="13">
        <v>0.10996354799514001</v>
      </c>
      <c r="P2043" s="38"/>
    </row>
    <row r="2044" spans="1:16" x14ac:dyDescent="0.35">
      <c r="A2044" s="9" t="s">
        <v>268</v>
      </c>
      <c r="B2044" s="9" t="s">
        <v>278</v>
      </c>
      <c r="C2044" s="9" t="s">
        <v>414</v>
      </c>
      <c r="D2044" s="10">
        <v>1263.02150607</v>
      </c>
      <c r="E2044" s="11">
        <v>5.2614852509721699E-2</v>
      </c>
      <c r="F2044" s="12">
        <v>1394</v>
      </c>
      <c r="G2044" s="13" t="s">
        <v>424</v>
      </c>
      <c r="H2044" s="13">
        <v>7.3877788966028896E-2</v>
      </c>
      <c r="I2044" s="12">
        <v>1263</v>
      </c>
      <c r="J2044" s="13" t="s">
        <v>424</v>
      </c>
      <c r="K2044" s="13">
        <v>7.3332172095453799E-2</v>
      </c>
      <c r="L2044" s="12">
        <v>131</v>
      </c>
      <c r="M2044" s="13">
        <v>0.10371953238359199</v>
      </c>
      <c r="N2044" s="13">
        <v>7.9586877278250298E-2</v>
      </c>
      <c r="P2044" s="38"/>
    </row>
    <row r="2045" spans="1:16" x14ac:dyDescent="0.35">
      <c r="A2045" s="9" t="s">
        <v>268</v>
      </c>
      <c r="B2045" s="9" t="s">
        <v>278</v>
      </c>
      <c r="C2045" s="9" t="s">
        <v>361</v>
      </c>
      <c r="D2045" s="10">
        <v>1591.27123173888</v>
      </c>
      <c r="E2045" s="11">
        <v>6.6289054270675205E-2</v>
      </c>
      <c r="F2045" s="12">
        <v>1634</v>
      </c>
      <c r="G2045" s="13" t="s">
        <v>424</v>
      </c>
      <c r="H2045" s="13">
        <v>8.6597063967353893E-2</v>
      </c>
      <c r="I2045" s="12">
        <v>1446</v>
      </c>
      <c r="J2045" s="13">
        <v>0.90870743538791299</v>
      </c>
      <c r="K2045" s="13">
        <v>8.3957498693607399E-2</v>
      </c>
      <c r="L2045" s="12">
        <v>188</v>
      </c>
      <c r="M2045" s="13">
        <v>0.118144535168</v>
      </c>
      <c r="N2045" s="13">
        <v>0.11421628189550399</v>
      </c>
      <c r="P2045" s="38"/>
    </row>
    <row r="2046" spans="1:16" x14ac:dyDescent="0.35">
      <c r="A2046" s="9" t="s">
        <v>268</v>
      </c>
      <c r="B2046" s="9" t="s">
        <v>278</v>
      </c>
      <c r="C2046" s="9" t="s">
        <v>362</v>
      </c>
      <c r="D2046" s="10">
        <v>4945.8705263448401</v>
      </c>
      <c r="E2046" s="11">
        <v>0.20603469301605901</v>
      </c>
      <c r="F2046" s="12">
        <v>4620</v>
      </c>
      <c r="G2046" s="13">
        <v>0.93411260472569002</v>
      </c>
      <c r="H2046" s="13">
        <v>0.24484604377550501</v>
      </c>
      <c r="I2046" s="12">
        <v>4234</v>
      </c>
      <c r="J2046" s="13">
        <v>0.85606769878973399</v>
      </c>
      <c r="K2046" s="13">
        <v>0.24583405910700801</v>
      </c>
      <c r="L2046" s="12">
        <v>386</v>
      </c>
      <c r="M2046" s="13">
        <v>7.8044905935955894E-2</v>
      </c>
      <c r="N2046" s="13">
        <v>0.23450789793438601</v>
      </c>
      <c r="P2046" s="38"/>
    </row>
    <row r="2047" spans="1:16" x14ac:dyDescent="0.35">
      <c r="A2047" s="9" t="s">
        <v>268</v>
      </c>
      <c r="B2047" s="9" t="s">
        <v>278</v>
      </c>
      <c r="C2047" s="9" t="s">
        <v>363</v>
      </c>
      <c r="D2047" s="10">
        <v>4975.6026969577497</v>
      </c>
      <c r="E2047" s="11">
        <v>0.20727327348683799</v>
      </c>
      <c r="F2047" s="12">
        <v>4727</v>
      </c>
      <c r="G2047" s="13" t="s">
        <v>424</v>
      </c>
      <c r="H2047" s="13">
        <v>0.25051672054692897</v>
      </c>
      <c r="I2047" s="12">
        <v>4394</v>
      </c>
      <c r="J2047" s="13">
        <v>0.88310909604712595</v>
      </c>
      <c r="K2047" s="13">
        <v>0.25512396214364502</v>
      </c>
      <c r="L2047" s="12">
        <v>333</v>
      </c>
      <c r="M2047" s="13">
        <v>6.6926565540212299E-2</v>
      </c>
      <c r="N2047" s="13">
        <v>0.20230862697448401</v>
      </c>
      <c r="P2047" s="38"/>
    </row>
    <row r="2048" spans="1:16" x14ac:dyDescent="0.35">
      <c r="A2048" s="9" t="s">
        <v>268</v>
      </c>
      <c r="B2048" s="9" t="s">
        <v>278</v>
      </c>
      <c r="C2048" s="9" t="s">
        <v>364</v>
      </c>
      <c r="D2048" s="10">
        <v>2476.7362935299202</v>
      </c>
      <c r="E2048" s="11">
        <v>0.103175689537569</v>
      </c>
      <c r="F2048" s="12">
        <v>2304</v>
      </c>
      <c r="G2048" s="13">
        <v>0.93025648552848905</v>
      </c>
      <c r="H2048" s="13">
        <v>0.122105040012719</v>
      </c>
      <c r="I2048" s="12">
        <v>2106</v>
      </c>
      <c r="J2048" s="13">
        <v>0.85031256880338502</v>
      </c>
      <c r="K2048" s="13">
        <v>0.122278348719735</v>
      </c>
      <c r="L2048" s="12">
        <v>198</v>
      </c>
      <c r="M2048" s="13">
        <v>7.9943916725104494E-2</v>
      </c>
      <c r="N2048" s="13">
        <v>0.120291616038882</v>
      </c>
      <c r="P2048" s="38"/>
    </row>
    <row r="2049" spans="1:16" x14ac:dyDescent="0.35">
      <c r="A2049" s="9" t="s">
        <v>268</v>
      </c>
      <c r="B2049" s="9" t="s">
        <v>278</v>
      </c>
      <c r="C2049" s="9" t="s">
        <v>365</v>
      </c>
      <c r="D2049" s="10">
        <v>3619.1597830587302</v>
      </c>
      <c r="E2049" s="11">
        <v>0.15076667917339301</v>
      </c>
      <c r="F2049" s="12">
        <v>2762</v>
      </c>
      <c r="G2049" s="13">
        <v>0.763160558129792</v>
      </c>
      <c r="H2049" s="13">
        <v>0.146377656473581</v>
      </c>
      <c r="I2049" s="12">
        <v>2535</v>
      </c>
      <c r="J2049" s="13">
        <v>0.70043881783454798</v>
      </c>
      <c r="K2049" s="13">
        <v>0.14718690123671799</v>
      </c>
      <c r="L2049" s="12">
        <v>227</v>
      </c>
      <c r="M2049" s="13">
        <v>6.2721740295243605E-2</v>
      </c>
      <c r="N2049" s="13">
        <v>0.137910085054678</v>
      </c>
      <c r="P2049" s="38"/>
    </row>
    <row r="2050" spans="1:16" x14ac:dyDescent="0.35">
      <c r="A2050" s="9" t="s">
        <v>268</v>
      </c>
      <c r="B2050" s="9" t="s">
        <v>278</v>
      </c>
      <c r="C2050" s="9" t="s">
        <v>16</v>
      </c>
      <c r="D2050" s="10">
        <v>24005.037471817101</v>
      </c>
      <c r="E2050" s="11">
        <v>1</v>
      </c>
      <c r="F2050" s="12">
        <v>18869</v>
      </c>
      <c r="G2050" s="13">
        <v>0.78604334703301304</v>
      </c>
      <c r="H2050" s="13">
        <v>1</v>
      </c>
      <c r="I2050" s="12">
        <v>17223</v>
      </c>
      <c r="J2050" s="13">
        <v>0.71747440595418799</v>
      </c>
      <c r="K2050" s="13">
        <v>1</v>
      </c>
      <c r="L2050" s="12">
        <v>1646</v>
      </c>
      <c r="M2050" s="13">
        <v>6.8568941078824497E-2</v>
      </c>
      <c r="N2050" s="13">
        <v>1</v>
      </c>
      <c r="P2050" s="38"/>
    </row>
    <row r="2051" spans="1:16" x14ac:dyDescent="0.35">
      <c r="A2051" s="9" t="s">
        <v>268</v>
      </c>
      <c r="B2051" s="9" t="s">
        <v>279</v>
      </c>
      <c r="C2051" s="9" t="s">
        <v>413</v>
      </c>
      <c r="D2051" s="10">
        <v>329.62559083999997</v>
      </c>
      <c r="E2051" s="11">
        <v>3.3651411039606498E-2</v>
      </c>
      <c r="F2051" s="12">
        <v>193</v>
      </c>
      <c r="G2051" s="13">
        <v>0.58551279197761696</v>
      </c>
      <c r="H2051" s="13">
        <v>2.5552760492519502E-2</v>
      </c>
      <c r="I2051" s="12">
        <v>167</v>
      </c>
      <c r="J2051" s="13">
        <v>0.50663542103762704</v>
      </c>
      <c r="K2051" s="13">
        <v>2.43085880640466E-2</v>
      </c>
      <c r="L2051" s="12" t="s">
        <v>420</v>
      </c>
      <c r="M2051" s="13" t="s">
        <v>420</v>
      </c>
      <c r="N2051" s="13" t="s">
        <v>420</v>
      </c>
      <c r="P2051" s="38"/>
    </row>
    <row r="2052" spans="1:16" x14ac:dyDescent="0.35">
      <c r="A2052" s="9" t="s">
        <v>268</v>
      </c>
      <c r="B2052" s="9" t="s">
        <v>279</v>
      </c>
      <c r="C2052" s="9" t="s">
        <v>414</v>
      </c>
      <c r="D2052" s="10">
        <v>350.76789588999998</v>
      </c>
      <c r="E2052" s="11">
        <v>3.5809824759091197E-2</v>
      </c>
      <c r="F2052" s="12">
        <v>274</v>
      </c>
      <c r="G2052" s="13">
        <v>0.78114332357806704</v>
      </c>
      <c r="H2052" s="13">
        <v>3.6276976036012203E-2</v>
      </c>
      <c r="I2052" s="12">
        <v>243</v>
      </c>
      <c r="J2052" s="13">
        <v>0.69276579426814</v>
      </c>
      <c r="K2052" s="13">
        <v>3.5371179039301301E-2</v>
      </c>
      <c r="L2052" s="12">
        <v>31</v>
      </c>
      <c r="M2052" s="13">
        <v>8.8377529309927302E-2</v>
      </c>
      <c r="N2052" s="13">
        <v>4.53879941434846E-2</v>
      </c>
      <c r="P2052" s="38"/>
    </row>
    <row r="2053" spans="1:16" x14ac:dyDescent="0.35">
      <c r="A2053" s="9" t="s">
        <v>268</v>
      </c>
      <c r="B2053" s="9" t="s">
        <v>279</v>
      </c>
      <c r="C2053" s="9" t="s">
        <v>361</v>
      </c>
      <c r="D2053" s="10">
        <v>942.00846006431198</v>
      </c>
      <c r="E2053" s="11">
        <v>9.6169456417593696E-2</v>
      </c>
      <c r="F2053" s="12">
        <v>667</v>
      </c>
      <c r="G2053" s="13">
        <v>0.708061581479282</v>
      </c>
      <c r="H2053" s="13">
        <v>8.8309281080365398E-2</v>
      </c>
      <c r="I2053" s="12">
        <v>582</v>
      </c>
      <c r="J2053" s="13">
        <v>0.61782884620830902</v>
      </c>
      <c r="K2053" s="13">
        <v>8.47161572052402E-2</v>
      </c>
      <c r="L2053" s="12">
        <v>85</v>
      </c>
      <c r="M2053" s="13">
        <v>9.0232735270973002E-2</v>
      </c>
      <c r="N2053" s="13">
        <v>0.12445095168374801</v>
      </c>
      <c r="P2053" s="38"/>
    </row>
    <row r="2054" spans="1:16" x14ac:dyDescent="0.35">
      <c r="A2054" s="9" t="s">
        <v>268</v>
      </c>
      <c r="B2054" s="9" t="s">
        <v>279</v>
      </c>
      <c r="C2054" s="9" t="s">
        <v>362</v>
      </c>
      <c r="D2054" s="10">
        <v>2170.5285730713399</v>
      </c>
      <c r="E2054" s="11">
        <v>0.22158883052587</v>
      </c>
      <c r="F2054" s="12">
        <v>1546</v>
      </c>
      <c r="G2054" s="13">
        <v>0.712268900386958</v>
      </c>
      <c r="H2054" s="13">
        <v>0.20468687938567501</v>
      </c>
      <c r="I2054" s="12">
        <v>1411</v>
      </c>
      <c r="J2054" s="13">
        <v>0.650072068852522</v>
      </c>
      <c r="K2054" s="13">
        <v>0.205385735080058</v>
      </c>
      <c r="L2054" s="12">
        <v>135</v>
      </c>
      <c r="M2054" s="13">
        <v>6.2196831534436899E-2</v>
      </c>
      <c r="N2054" s="13">
        <v>0.197657393850659</v>
      </c>
      <c r="P2054" s="38"/>
    </row>
    <row r="2055" spans="1:16" x14ac:dyDescent="0.35">
      <c r="A2055" s="9" t="s">
        <v>268</v>
      </c>
      <c r="B2055" s="9" t="s">
        <v>279</v>
      </c>
      <c r="C2055" s="9" t="s">
        <v>363</v>
      </c>
      <c r="D2055" s="10">
        <v>2881.2964334088301</v>
      </c>
      <c r="E2055" s="11">
        <v>0.29415098008775997</v>
      </c>
      <c r="F2055" s="12">
        <v>2503</v>
      </c>
      <c r="G2055" s="13">
        <v>0.86870617371317405</v>
      </c>
      <c r="H2055" s="13">
        <v>0.331391500066199</v>
      </c>
      <c r="I2055" s="12">
        <v>2295</v>
      </c>
      <c r="J2055" s="13">
        <v>0.79651644773141606</v>
      </c>
      <c r="K2055" s="13">
        <v>0.33406113537117899</v>
      </c>
      <c r="L2055" s="12">
        <v>208</v>
      </c>
      <c r="M2055" s="13">
        <v>7.2189725981758004E-2</v>
      </c>
      <c r="N2055" s="13">
        <v>0.30453879941434803</v>
      </c>
      <c r="P2055" s="38"/>
    </row>
    <row r="2056" spans="1:16" x14ac:dyDescent="0.35">
      <c r="A2056" s="9" t="s">
        <v>268</v>
      </c>
      <c r="B2056" s="9" t="s">
        <v>279</v>
      </c>
      <c r="C2056" s="9" t="s">
        <v>364</v>
      </c>
      <c r="D2056" s="10">
        <v>1545.8090673556901</v>
      </c>
      <c r="E2056" s="11">
        <v>0.15781134038099301</v>
      </c>
      <c r="F2056" s="12">
        <v>1556</v>
      </c>
      <c r="G2056" s="13" t="s">
        <v>424</v>
      </c>
      <c r="H2056" s="13">
        <v>0.20601085661326601</v>
      </c>
      <c r="I2056" s="12">
        <v>1428</v>
      </c>
      <c r="J2056" s="13">
        <v>0.923788086223857</v>
      </c>
      <c r="K2056" s="13">
        <v>0.207860262008734</v>
      </c>
      <c r="L2056" s="12">
        <v>128</v>
      </c>
      <c r="M2056" s="13">
        <v>8.2804534339393304E-2</v>
      </c>
      <c r="N2056" s="13">
        <v>0.18740849194729101</v>
      </c>
      <c r="P2056" s="38"/>
    </row>
    <row r="2057" spans="1:16" x14ac:dyDescent="0.35">
      <c r="A2057" s="9" t="s">
        <v>268</v>
      </c>
      <c r="B2057" s="9" t="s">
        <v>279</v>
      </c>
      <c r="C2057" s="9" t="s">
        <v>365</v>
      </c>
      <c r="D2057" s="10">
        <v>736.15484872983302</v>
      </c>
      <c r="E2057" s="11">
        <v>7.5153902159955793E-2</v>
      </c>
      <c r="F2057" s="12">
        <v>813</v>
      </c>
      <c r="G2057" s="13" t="s">
        <v>424</v>
      </c>
      <c r="H2057" s="13">
        <v>0.107639348603204</v>
      </c>
      <c r="I2057" s="12">
        <v>743</v>
      </c>
      <c r="J2057" s="13" t="s">
        <v>424</v>
      </c>
      <c r="K2057" s="13">
        <v>0.108151382823872</v>
      </c>
      <c r="L2057" s="12">
        <v>70</v>
      </c>
      <c r="M2057" s="13">
        <v>9.5088689724422096E-2</v>
      </c>
      <c r="N2057" s="13">
        <v>0.10248901903367499</v>
      </c>
      <c r="P2057" s="38"/>
    </row>
    <row r="2058" spans="1:16" x14ac:dyDescent="0.35">
      <c r="A2058" s="9" t="s">
        <v>268</v>
      </c>
      <c r="B2058" s="9" t="s">
        <v>279</v>
      </c>
      <c r="C2058" s="9" t="s">
        <v>16</v>
      </c>
      <c r="D2058" s="10">
        <v>9795.2977499826702</v>
      </c>
      <c r="E2058" s="11">
        <v>1</v>
      </c>
      <c r="F2058" s="12">
        <v>7553</v>
      </c>
      <c r="G2058" s="13">
        <v>0.77108426847089595</v>
      </c>
      <c r="H2058" s="13">
        <v>1</v>
      </c>
      <c r="I2058" s="12">
        <v>6870</v>
      </c>
      <c r="J2058" s="13">
        <v>0.70135693425063605</v>
      </c>
      <c r="K2058" s="13">
        <v>1</v>
      </c>
      <c r="L2058" s="12" t="s">
        <v>420</v>
      </c>
      <c r="M2058" s="13" t="s">
        <v>420</v>
      </c>
      <c r="N2058" s="13" t="s">
        <v>420</v>
      </c>
      <c r="P2058" s="38"/>
    </row>
    <row r="2059" spans="1:16" x14ac:dyDescent="0.35">
      <c r="A2059" s="9" t="s">
        <v>268</v>
      </c>
      <c r="B2059" s="9" t="s">
        <v>280</v>
      </c>
      <c r="C2059" s="9" t="s">
        <v>413</v>
      </c>
      <c r="D2059" s="10">
        <v>681.59606689999998</v>
      </c>
      <c r="E2059" s="11">
        <v>4.9859173022935001E-2</v>
      </c>
      <c r="F2059" s="12">
        <v>461</v>
      </c>
      <c r="G2059" s="13">
        <v>0.676353668084818</v>
      </c>
      <c r="H2059" s="13">
        <v>4.78563272085539E-2</v>
      </c>
      <c r="I2059" s="12">
        <v>398</v>
      </c>
      <c r="J2059" s="13">
        <v>0.583923557261947</v>
      </c>
      <c r="K2059" s="13">
        <v>4.6305991855730103E-2</v>
      </c>
      <c r="L2059" s="12">
        <v>63</v>
      </c>
      <c r="M2059" s="13">
        <v>9.2430110822871003E-2</v>
      </c>
      <c r="N2059" s="13">
        <v>6.06936416184971E-2</v>
      </c>
      <c r="P2059" s="38"/>
    </row>
    <row r="2060" spans="1:16" x14ac:dyDescent="0.35">
      <c r="A2060" s="9" t="s">
        <v>268</v>
      </c>
      <c r="B2060" s="9" t="s">
        <v>280</v>
      </c>
      <c r="C2060" s="9" t="s">
        <v>414</v>
      </c>
      <c r="D2060" s="10">
        <v>678.55294520999996</v>
      </c>
      <c r="E2060" s="11">
        <v>4.9636566792882003E-2</v>
      </c>
      <c r="F2060" s="12">
        <v>586</v>
      </c>
      <c r="G2060" s="13">
        <v>0.86360247072340601</v>
      </c>
      <c r="H2060" s="13">
        <v>6.0832554759680302E-2</v>
      </c>
      <c r="I2060" s="12">
        <v>534</v>
      </c>
      <c r="J2060" s="13">
        <v>0.78696880437934902</v>
      </c>
      <c r="K2060" s="13">
        <v>6.2129144851657901E-2</v>
      </c>
      <c r="L2060" s="12">
        <v>52</v>
      </c>
      <c r="M2060" s="13">
        <v>7.6633666344056495E-2</v>
      </c>
      <c r="N2060" s="13">
        <v>5.0096339113680201E-2</v>
      </c>
      <c r="P2060" s="38"/>
    </row>
    <row r="2061" spans="1:16" x14ac:dyDescent="0.35">
      <c r="A2061" s="9" t="s">
        <v>268</v>
      </c>
      <c r="B2061" s="9" t="s">
        <v>280</v>
      </c>
      <c r="C2061" s="9" t="s">
        <v>361</v>
      </c>
      <c r="D2061" s="10">
        <v>1670.75445209228</v>
      </c>
      <c r="E2061" s="11">
        <v>0.122216719478121</v>
      </c>
      <c r="F2061" s="12">
        <v>1036</v>
      </c>
      <c r="G2061" s="13">
        <v>0.62007914969349498</v>
      </c>
      <c r="H2061" s="13">
        <v>0.107546973943735</v>
      </c>
      <c r="I2061" s="12">
        <v>944</v>
      </c>
      <c r="J2061" s="13">
        <v>0.56501420589831897</v>
      </c>
      <c r="K2061" s="13">
        <v>0.109831297265852</v>
      </c>
      <c r="L2061" s="12">
        <v>92</v>
      </c>
      <c r="M2061" s="13">
        <v>5.5064943795175202E-2</v>
      </c>
      <c r="N2061" s="13">
        <v>8.8631984585741799E-2</v>
      </c>
      <c r="P2061" s="38"/>
    </row>
    <row r="2062" spans="1:16" x14ac:dyDescent="0.35">
      <c r="A2062" s="9" t="s">
        <v>268</v>
      </c>
      <c r="B2062" s="9" t="s">
        <v>280</v>
      </c>
      <c r="C2062" s="9" t="s">
        <v>362</v>
      </c>
      <c r="D2062" s="10">
        <v>2997.0419808694401</v>
      </c>
      <c r="E2062" s="11">
        <v>0.21923547088644299</v>
      </c>
      <c r="F2062" s="12">
        <v>2461</v>
      </c>
      <c r="G2062" s="13">
        <v>0.82114298555339704</v>
      </c>
      <c r="H2062" s="13">
        <v>0.25547596802657502</v>
      </c>
      <c r="I2062" s="12">
        <v>2234</v>
      </c>
      <c r="J2062" s="13">
        <v>0.74540163743449395</v>
      </c>
      <c r="K2062" s="13">
        <v>0.25991855730075603</v>
      </c>
      <c r="L2062" s="12">
        <v>227</v>
      </c>
      <c r="M2062" s="13">
        <v>7.5741348118903304E-2</v>
      </c>
      <c r="N2062" s="13">
        <v>0.21868978805395001</v>
      </c>
      <c r="P2062" s="38"/>
    </row>
    <row r="2063" spans="1:16" x14ac:dyDescent="0.35">
      <c r="A2063" s="9" t="s">
        <v>268</v>
      </c>
      <c r="B2063" s="9" t="s">
        <v>280</v>
      </c>
      <c r="C2063" s="9" t="s">
        <v>363</v>
      </c>
      <c r="D2063" s="10">
        <v>3179.2124623782802</v>
      </c>
      <c r="E2063" s="11">
        <v>0.232561354057294</v>
      </c>
      <c r="F2063" s="12">
        <v>2647</v>
      </c>
      <c r="G2063" s="13">
        <v>0.832596132320094</v>
      </c>
      <c r="H2063" s="13">
        <v>0.27478459462265098</v>
      </c>
      <c r="I2063" s="12">
        <v>2385</v>
      </c>
      <c r="J2063" s="13">
        <v>0.75018578601565</v>
      </c>
      <c r="K2063" s="13">
        <v>0.27748691099476402</v>
      </c>
      <c r="L2063" s="12">
        <v>262</v>
      </c>
      <c r="M2063" s="13">
        <v>8.2410346304444604E-2</v>
      </c>
      <c r="N2063" s="13">
        <v>0.25240847784200399</v>
      </c>
      <c r="P2063" s="38"/>
    </row>
    <row r="2064" spans="1:16" x14ac:dyDescent="0.35">
      <c r="A2064" s="9" t="s">
        <v>268</v>
      </c>
      <c r="B2064" s="9" t="s">
        <v>280</v>
      </c>
      <c r="C2064" s="9" t="s">
        <v>364</v>
      </c>
      <c r="D2064" s="10">
        <v>1550.5273519279899</v>
      </c>
      <c r="E2064" s="11">
        <v>0.113422032888451</v>
      </c>
      <c r="F2064" s="12">
        <v>1387</v>
      </c>
      <c r="G2064" s="13">
        <v>0.89453436488904803</v>
      </c>
      <c r="H2064" s="13">
        <v>0.14398422090729801</v>
      </c>
      <c r="I2064" s="12">
        <v>1228</v>
      </c>
      <c r="J2064" s="13">
        <v>0.79198860856795295</v>
      </c>
      <c r="K2064" s="13">
        <v>0.14287376381617201</v>
      </c>
      <c r="L2064" s="12">
        <v>159</v>
      </c>
      <c r="M2064" s="13">
        <v>0.102545756321095</v>
      </c>
      <c r="N2064" s="13">
        <v>0.15317919075144501</v>
      </c>
      <c r="P2064" s="38"/>
    </row>
    <row r="2065" spans="1:16" x14ac:dyDescent="0.35">
      <c r="A2065" s="9" t="s">
        <v>268</v>
      </c>
      <c r="B2065" s="9" t="s">
        <v>280</v>
      </c>
      <c r="C2065" s="9" t="s">
        <v>365</v>
      </c>
      <c r="D2065" s="10">
        <v>1187.8738040783601</v>
      </c>
      <c r="E2065" s="11">
        <v>8.6893702007884599E-2</v>
      </c>
      <c r="F2065" s="12">
        <v>1055</v>
      </c>
      <c r="G2065" s="13">
        <v>0.88814148134073001</v>
      </c>
      <c r="H2065" s="13">
        <v>0.109519360531506</v>
      </c>
      <c r="I2065" s="12">
        <v>872</v>
      </c>
      <c r="J2065" s="13">
        <v>0.73408471253944696</v>
      </c>
      <c r="K2065" s="13">
        <v>0.101454333915067</v>
      </c>
      <c r="L2065" s="12">
        <v>183</v>
      </c>
      <c r="M2065" s="13">
        <v>0.15405676880128299</v>
      </c>
      <c r="N2065" s="13">
        <v>0.17630057803468199</v>
      </c>
      <c r="P2065" s="38"/>
    </row>
    <row r="2066" spans="1:16" x14ac:dyDescent="0.35">
      <c r="A2066" s="9" t="s">
        <v>268</v>
      </c>
      <c r="B2066" s="9" t="s">
        <v>280</v>
      </c>
      <c r="C2066" s="9" t="s">
        <v>16</v>
      </c>
      <c r="D2066" s="10">
        <v>13670.424629515401</v>
      </c>
      <c r="E2066" s="11">
        <v>1</v>
      </c>
      <c r="F2066" s="12">
        <v>9633</v>
      </c>
      <c r="G2066" s="13">
        <v>0.70465989616750302</v>
      </c>
      <c r="H2066" s="13">
        <v>1</v>
      </c>
      <c r="I2066" s="12">
        <v>8595</v>
      </c>
      <c r="J2066" s="13">
        <v>0.62872955544064002</v>
      </c>
      <c r="K2066" s="13">
        <v>1</v>
      </c>
      <c r="L2066" s="12">
        <v>1038</v>
      </c>
      <c r="M2066" s="13">
        <v>7.5930340726862694E-2</v>
      </c>
      <c r="N2066" s="13">
        <v>1</v>
      </c>
      <c r="P2066" s="38"/>
    </row>
    <row r="2067" spans="1:16" x14ac:dyDescent="0.35">
      <c r="A2067" s="9" t="s">
        <v>268</v>
      </c>
      <c r="B2067" s="9" t="s">
        <v>281</v>
      </c>
      <c r="C2067" s="9" t="s">
        <v>413</v>
      </c>
      <c r="D2067" s="10">
        <v>606.52138086000002</v>
      </c>
      <c r="E2067" s="11">
        <v>5.3353552690947603E-2</v>
      </c>
      <c r="F2067" s="12">
        <v>318</v>
      </c>
      <c r="G2067" s="13">
        <v>0.524301384971954</v>
      </c>
      <c r="H2067" s="13">
        <v>4.3071921982933803E-2</v>
      </c>
      <c r="I2067" s="12">
        <v>276</v>
      </c>
      <c r="J2067" s="13">
        <v>0.455054032239809</v>
      </c>
      <c r="K2067" s="13">
        <v>4.0475142982842098E-2</v>
      </c>
      <c r="L2067" s="12">
        <v>42</v>
      </c>
      <c r="M2067" s="13">
        <v>6.9247352732144898E-2</v>
      </c>
      <c r="N2067" s="13">
        <v>7.4468085106383003E-2</v>
      </c>
      <c r="P2067" s="38"/>
    </row>
    <row r="2068" spans="1:16" x14ac:dyDescent="0.35">
      <c r="A2068" s="9" t="s">
        <v>268</v>
      </c>
      <c r="B2068" s="9" t="s">
        <v>281</v>
      </c>
      <c r="C2068" s="9" t="s">
        <v>414</v>
      </c>
      <c r="D2068" s="10">
        <v>603.62695027999996</v>
      </c>
      <c r="E2068" s="11">
        <v>5.3098939812764499E-2</v>
      </c>
      <c r="F2068" s="12">
        <v>390</v>
      </c>
      <c r="G2068" s="13">
        <v>0.64609441281422797</v>
      </c>
      <c r="H2068" s="13">
        <v>5.2824055262088603E-2</v>
      </c>
      <c r="I2068" s="12">
        <v>367</v>
      </c>
      <c r="J2068" s="13">
        <v>0.60799140898159398</v>
      </c>
      <c r="K2068" s="13">
        <v>5.38202082416777E-2</v>
      </c>
      <c r="L2068" s="12" t="s">
        <v>420</v>
      </c>
      <c r="M2068" s="13" t="s">
        <v>420</v>
      </c>
      <c r="N2068" s="13" t="s">
        <v>420</v>
      </c>
      <c r="P2068" s="38"/>
    </row>
    <row r="2069" spans="1:16" x14ac:dyDescent="0.35">
      <c r="A2069" s="9" t="s">
        <v>268</v>
      </c>
      <c r="B2069" s="9" t="s">
        <v>281</v>
      </c>
      <c r="C2069" s="9" t="s">
        <v>361</v>
      </c>
      <c r="D2069" s="10">
        <v>1345.2285975657901</v>
      </c>
      <c r="E2069" s="11">
        <v>0.118335028453288</v>
      </c>
      <c r="F2069" s="12">
        <v>822</v>
      </c>
      <c r="G2069" s="13">
        <v>0.61104856192279899</v>
      </c>
      <c r="H2069" s="13">
        <v>0.111336854937017</v>
      </c>
      <c r="I2069" s="12">
        <v>729</v>
      </c>
      <c r="J2069" s="13">
        <v>0.54191533046438001</v>
      </c>
      <c r="K2069" s="13">
        <v>0.10690717113946301</v>
      </c>
      <c r="L2069" s="12">
        <v>93</v>
      </c>
      <c r="M2069" s="13">
        <v>6.9133231458418903E-2</v>
      </c>
      <c r="N2069" s="13">
        <v>0.164893617021277</v>
      </c>
      <c r="P2069" s="38"/>
    </row>
    <row r="2070" spans="1:16" x14ac:dyDescent="0.35">
      <c r="A2070" s="9" t="s">
        <v>268</v>
      </c>
      <c r="B2070" s="9" t="s">
        <v>281</v>
      </c>
      <c r="C2070" s="9" t="s">
        <v>362</v>
      </c>
      <c r="D2070" s="10">
        <v>2590.2523117000801</v>
      </c>
      <c r="E2070" s="11">
        <v>0.227855385739548</v>
      </c>
      <c r="F2070" s="12">
        <v>1745</v>
      </c>
      <c r="G2070" s="13">
        <v>0.67367954547049202</v>
      </c>
      <c r="H2070" s="13">
        <v>0.23635378572396001</v>
      </c>
      <c r="I2070" s="12">
        <v>1625</v>
      </c>
      <c r="J2070" s="13">
        <v>0.62735201225762205</v>
      </c>
      <c r="K2070" s="13">
        <v>0.238304736764922</v>
      </c>
      <c r="L2070" s="12">
        <v>120</v>
      </c>
      <c r="M2070" s="13">
        <v>4.6327533212870503E-2</v>
      </c>
      <c r="N2070" s="13">
        <v>0.21276595744680901</v>
      </c>
      <c r="P2070" s="38"/>
    </row>
    <row r="2071" spans="1:16" x14ac:dyDescent="0.35">
      <c r="A2071" s="9" t="s">
        <v>268</v>
      </c>
      <c r="B2071" s="9" t="s">
        <v>281</v>
      </c>
      <c r="C2071" s="9" t="s">
        <v>363</v>
      </c>
      <c r="D2071" s="10">
        <v>2851.6561764746598</v>
      </c>
      <c r="E2071" s="11">
        <v>0.250850164345857</v>
      </c>
      <c r="F2071" s="12">
        <v>2299</v>
      </c>
      <c r="G2071" s="13">
        <v>0.80619817317602405</v>
      </c>
      <c r="H2071" s="13">
        <v>0.311391033455235</v>
      </c>
      <c r="I2071" s="12">
        <v>2131</v>
      </c>
      <c r="J2071" s="13">
        <v>0.747285040033974</v>
      </c>
      <c r="K2071" s="13">
        <v>0.31250916556679897</v>
      </c>
      <c r="L2071" s="12">
        <v>168</v>
      </c>
      <c r="M2071" s="13">
        <v>5.8913133142049601E-2</v>
      </c>
      <c r="N2071" s="13">
        <v>0.29787234042553201</v>
      </c>
      <c r="P2071" s="38"/>
    </row>
    <row r="2072" spans="1:16" x14ac:dyDescent="0.35">
      <c r="A2072" s="9" t="s">
        <v>268</v>
      </c>
      <c r="B2072" s="9" t="s">
        <v>281</v>
      </c>
      <c r="C2072" s="9" t="s">
        <v>364</v>
      </c>
      <c r="D2072" s="10">
        <v>1269.8003540915399</v>
      </c>
      <c r="E2072" s="11">
        <v>0.111699871161912</v>
      </c>
      <c r="F2072" s="12">
        <v>1145</v>
      </c>
      <c r="G2072" s="13">
        <v>0.90171655434698295</v>
      </c>
      <c r="H2072" s="13">
        <v>0.15508600839767001</v>
      </c>
      <c r="I2072" s="12">
        <v>1082</v>
      </c>
      <c r="J2072" s="13">
        <v>0.85210245572352405</v>
      </c>
      <c r="K2072" s="13">
        <v>0.15867429241824299</v>
      </c>
      <c r="L2072" s="12">
        <v>63</v>
      </c>
      <c r="M2072" s="13">
        <v>4.9614098623458398E-2</v>
      </c>
      <c r="N2072" s="13">
        <v>0.111702127659574</v>
      </c>
      <c r="P2072" s="38"/>
    </row>
    <row r="2073" spans="1:16" x14ac:dyDescent="0.35">
      <c r="A2073" s="9" t="s">
        <v>268</v>
      </c>
      <c r="B2073" s="9" t="s">
        <v>281</v>
      </c>
      <c r="C2073" s="9" t="s">
        <v>365</v>
      </c>
      <c r="D2073" s="10">
        <v>686.92490894519199</v>
      </c>
      <c r="E2073" s="11">
        <v>6.0426368271082199E-2</v>
      </c>
      <c r="F2073" s="12">
        <v>663</v>
      </c>
      <c r="G2073" s="13" t="s">
        <v>424</v>
      </c>
      <c r="H2073" s="13">
        <v>8.9800893945550603E-2</v>
      </c>
      <c r="I2073" s="12">
        <v>608</v>
      </c>
      <c r="J2073" s="13">
        <v>0.88510402240852604</v>
      </c>
      <c r="K2073" s="13">
        <v>8.9162633817275294E-2</v>
      </c>
      <c r="L2073" s="12">
        <v>55</v>
      </c>
      <c r="M2073" s="13">
        <v>8.0066975711297603E-2</v>
      </c>
      <c r="N2073" s="13">
        <v>9.7517730496453903E-2</v>
      </c>
      <c r="P2073" s="38"/>
    </row>
    <row r="2074" spans="1:16" x14ac:dyDescent="0.35">
      <c r="A2074" s="9" t="s">
        <v>268</v>
      </c>
      <c r="B2074" s="9" t="s">
        <v>281</v>
      </c>
      <c r="C2074" s="9" t="s">
        <v>16</v>
      </c>
      <c r="D2074" s="10">
        <v>11367.9661478833</v>
      </c>
      <c r="E2074" s="11">
        <v>1</v>
      </c>
      <c r="F2074" s="12">
        <v>7383</v>
      </c>
      <c r="G2074" s="13">
        <v>0.64945654340945602</v>
      </c>
      <c r="H2074" s="13">
        <v>1</v>
      </c>
      <c r="I2074" s="12">
        <v>6819</v>
      </c>
      <c r="J2074" s="13">
        <v>0.59984344704172898</v>
      </c>
      <c r="K2074" s="13">
        <v>1</v>
      </c>
      <c r="L2074" s="12" t="s">
        <v>420</v>
      </c>
      <c r="M2074" s="13" t="s">
        <v>420</v>
      </c>
      <c r="N2074" s="13" t="s">
        <v>420</v>
      </c>
      <c r="P2074" s="38"/>
    </row>
    <row r="2075" spans="1:16" x14ac:dyDescent="0.35">
      <c r="A2075" s="9" t="s">
        <v>268</v>
      </c>
      <c r="B2075" s="9" t="s">
        <v>282</v>
      </c>
      <c r="C2075" s="9" t="s">
        <v>413</v>
      </c>
      <c r="D2075" s="10">
        <v>242.85862965999999</v>
      </c>
      <c r="E2075" s="11">
        <v>5.2823773975670001E-2</v>
      </c>
      <c r="F2075" s="12">
        <v>215</v>
      </c>
      <c r="G2075" s="13">
        <v>0.88528869779508401</v>
      </c>
      <c r="H2075" s="13">
        <v>5.41016607951686E-2</v>
      </c>
      <c r="I2075" s="12">
        <v>184</v>
      </c>
      <c r="J2075" s="13">
        <v>0.75764242043858399</v>
      </c>
      <c r="K2075" s="13">
        <v>5.1139521956642599E-2</v>
      </c>
      <c r="L2075" s="12">
        <v>31</v>
      </c>
      <c r="M2075" s="13">
        <v>0.1276462773565</v>
      </c>
      <c r="N2075" s="13">
        <v>8.2446808510638306E-2</v>
      </c>
      <c r="P2075" s="38"/>
    </row>
    <row r="2076" spans="1:16" x14ac:dyDescent="0.35">
      <c r="A2076" s="9" t="s">
        <v>268</v>
      </c>
      <c r="B2076" s="9" t="s">
        <v>282</v>
      </c>
      <c r="C2076" s="9" t="s">
        <v>414</v>
      </c>
      <c r="D2076" s="10">
        <v>246.02195316999999</v>
      </c>
      <c r="E2076" s="11">
        <v>5.3511823176713803E-2</v>
      </c>
      <c r="F2076" s="12">
        <v>317</v>
      </c>
      <c r="G2076" s="13" t="s">
        <v>424</v>
      </c>
      <c r="H2076" s="13">
        <v>7.9768495218923E-2</v>
      </c>
      <c r="I2076" s="12">
        <v>277</v>
      </c>
      <c r="J2076" s="13" t="s">
        <v>424</v>
      </c>
      <c r="K2076" s="13">
        <v>7.6987215119510802E-2</v>
      </c>
      <c r="L2076" s="12">
        <v>40</v>
      </c>
      <c r="M2076" s="13">
        <v>0.16258711665605</v>
      </c>
      <c r="N2076" s="13">
        <v>0.10638297872340401</v>
      </c>
      <c r="P2076" s="38"/>
    </row>
    <row r="2077" spans="1:16" x14ac:dyDescent="0.35">
      <c r="A2077" s="9" t="s">
        <v>268</v>
      </c>
      <c r="B2077" s="9" t="s">
        <v>282</v>
      </c>
      <c r="C2077" s="9" t="s">
        <v>361</v>
      </c>
      <c r="D2077" s="10">
        <v>412.05148955121501</v>
      </c>
      <c r="E2077" s="11">
        <v>8.9624629690383595E-2</v>
      </c>
      <c r="F2077" s="12">
        <v>367</v>
      </c>
      <c r="G2077" s="13">
        <v>0.89066538844385001</v>
      </c>
      <c r="H2077" s="13">
        <v>9.2350276799194803E-2</v>
      </c>
      <c r="I2077" s="12">
        <v>334</v>
      </c>
      <c r="J2077" s="13">
        <v>0.81057830991892599</v>
      </c>
      <c r="K2077" s="13">
        <v>9.2829349638688205E-2</v>
      </c>
      <c r="L2077" s="12">
        <v>33</v>
      </c>
      <c r="M2077" s="13">
        <v>8.0087078524923902E-2</v>
      </c>
      <c r="N2077" s="13">
        <v>8.7765957446808499E-2</v>
      </c>
      <c r="P2077" s="38"/>
    </row>
    <row r="2078" spans="1:16" x14ac:dyDescent="0.35">
      <c r="A2078" s="9" t="s">
        <v>268</v>
      </c>
      <c r="B2078" s="9" t="s">
        <v>282</v>
      </c>
      <c r="C2078" s="9" t="s">
        <v>362</v>
      </c>
      <c r="D2078" s="10">
        <v>902.84673746325905</v>
      </c>
      <c r="E2078" s="11">
        <v>0.196376682439485</v>
      </c>
      <c r="F2078" s="12">
        <v>766</v>
      </c>
      <c r="G2078" s="13">
        <v>0.84842749961332398</v>
      </c>
      <c r="H2078" s="13">
        <v>0.19275289380976299</v>
      </c>
      <c r="I2078" s="12">
        <v>701</v>
      </c>
      <c r="J2078" s="13">
        <v>0.77643299899339402</v>
      </c>
      <c r="K2078" s="13">
        <v>0.19483046136742599</v>
      </c>
      <c r="L2078" s="12">
        <v>65</v>
      </c>
      <c r="M2078" s="13">
        <v>7.1994500619929597E-2</v>
      </c>
      <c r="N2078" s="13">
        <v>0.17287234042553201</v>
      </c>
      <c r="P2078" s="38"/>
    </row>
    <row r="2079" spans="1:16" x14ac:dyDescent="0.35">
      <c r="A2079" s="9" t="s">
        <v>268</v>
      </c>
      <c r="B2079" s="9" t="s">
        <v>282</v>
      </c>
      <c r="C2079" s="9" t="s">
        <v>363</v>
      </c>
      <c r="D2079" s="10">
        <v>1060.3437562664899</v>
      </c>
      <c r="E2079" s="11">
        <v>0.230633595338776</v>
      </c>
      <c r="F2079" s="12">
        <v>1077</v>
      </c>
      <c r="G2079" s="13" t="s">
        <v>424</v>
      </c>
      <c r="H2079" s="13">
        <v>0.271011575239054</v>
      </c>
      <c r="I2079" s="12">
        <v>990</v>
      </c>
      <c r="J2079" s="13">
        <v>0.93365947990849896</v>
      </c>
      <c r="K2079" s="13">
        <v>0.27515286270150102</v>
      </c>
      <c r="L2079" s="12">
        <v>87</v>
      </c>
      <c r="M2079" s="13">
        <v>8.2048863385898396E-2</v>
      </c>
      <c r="N2079" s="13">
        <v>0.23138297872340399</v>
      </c>
      <c r="P2079" s="38"/>
    </row>
    <row r="2080" spans="1:16" x14ac:dyDescent="0.35">
      <c r="A2080" s="9" t="s">
        <v>268</v>
      </c>
      <c r="B2080" s="9" t="s">
        <v>282</v>
      </c>
      <c r="C2080" s="9" t="s">
        <v>364</v>
      </c>
      <c r="D2080" s="10">
        <v>647.46323406624003</v>
      </c>
      <c r="E2080" s="11">
        <v>0.14082864414475699</v>
      </c>
      <c r="F2080" s="12">
        <v>645</v>
      </c>
      <c r="G2080" s="13" t="s">
        <v>424</v>
      </c>
      <c r="H2080" s="13">
        <v>0.162304982385506</v>
      </c>
      <c r="I2080" s="12">
        <v>596</v>
      </c>
      <c r="J2080" s="13">
        <v>0.92051558859483396</v>
      </c>
      <c r="K2080" s="13">
        <v>0.16564758198999399</v>
      </c>
      <c r="L2080" s="12">
        <v>49</v>
      </c>
      <c r="M2080" s="13">
        <v>7.5679972887830294E-2</v>
      </c>
      <c r="N2080" s="13">
        <v>0.13031914893617</v>
      </c>
      <c r="P2080" s="38"/>
    </row>
    <row r="2081" spans="1:16" x14ac:dyDescent="0.35">
      <c r="A2081" s="9" t="s">
        <v>268</v>
      </c>
      <c r="B2081" s="9" t="s">
        <v>282</v>
      </c>
      <c r="C2081" s="9" t="s">
        <v>365</v>
      </c>
      <c r="D2081" s="10">
        <v>593.84338595698102</v>
      </c>
      <c r="E2081" s="11">
        <v>0.12916588074574301</v>
      </c>
      <c r="F2081" s="12">
        <v>587</v>
      </c>
      <c r="G2081" s="13" t="s">
        <v>424</v>
      </c>
      <c r="H2081" s="13">
        <v>0.14771011575239101</v>
      </c>
      <c r="I2081" s="12">
        <v>516</v>
      </c>
      <c r="J2081" s="13">
        <v>0.86891596707516405</v>
      </c>
      <c r="K2081" s="13">
        <v>0.14341300722623701</v>
      </c>
      <c r="L2081" s="12">
        <v>71</v>
      </c>
      <c r="M2081" s="13">
        <v>0.119560142756466</v>
      </c>
      <c r="N2081" s="13">
        <v>0.18882978723404301</v>
      </c>
      <c r="P2081" s="38"/>
    </row>
    <row r="2082" spans="1:16" x14ac:dyDescent="0.35">
      <c r="A2082" s="9" t="s">
        <v>268</v>
      </c>
      <c r="B2082" s="9" t="s">
        <v>282</v>
      </c>
      <c r="C2082" s="9" t="s">
        <v>16</v>
      </c>
      <c r="D2082" s="10">
        <v>4597.5251554699198</v>
      </c>
      <c r="E2082" s="11">
        <v>1</v>
      </c>
      <c r="F2082" s="12">
        <v>3974</v>
      </c>
      <c r="G2082" s="13">
        <v>0.86437808725677601</v>
      </c>
      <c r="H2082" s="13">
        <v>1</v>
      </c>
      <c r="I2082" s="12">
        <v>3598</v>
      </c>
      <c r="J2082" s="13">
        <v>0.78259495670605905</v>
      </c>
      <c r="K2082" s="13">
        <v>1</v>
      </c>
      <c r="L2082" s="12">
        <v>376</v>
      </c>
      <c r="M2082" s="13">
        <v>8.1783130550716607E-2</v>
      </c>
      <c r="N2082" s="13">
        <v>1</v>
      </c>
      <c r="P2082" s="38"/>
    </row>
    <row r="2083" spans="1:16" x14ac:dyDescent="0.35">
      <c r="A2083" s="9" t="s">
        <v>268</v>
      </c>
      <c r="B2083" s="9" t="s">
        <v>283</v>
      </c>
      <c r="C2083" s="9" t="s">
        <v>413</v>
      </c>
      <c r="D2083" s="10">
        <v>1317.89542916</v>
      </c>
      <c r="E2083" s="11">
        <v>5.0849844161480702E-2</v>
      </c>
      <c r="F2083" s="12">
        <v>976</v>
      </c>
      <c r="G2083" s="13">
        <v>0.740574690832704</v>
      </c>
      <c r="H2083" s="13">
        <v>4.8743944463866602E-2</v>
      </c>
      <c r="I2083" s="12">
        <v>838</v>
      </c>
      <c r="J2083" s="13">
        <v>0.63586228577643999</v>
      </c>
      <c r="K2083" s="13">
        <v>4.7163439891940599E-2</v>
      </c>
      <c r="L2083" s="12">
        <v>138</v>
      </c>
      <c r="M2083" s="13">
        <v>0.104712405056263</v>
      </c>
      <c r="N2083" s="13">
        <v>6.1197339246119697E-2</v>
      </c>
      <c r="P2083" s="38"/>
    </row>
    <row r="2084" spans="1:16" x14ac:dyDescent="0.35">
      <c r="A2084" s="9" t="s">
        <v>268</v>
      </c>
      <c r="B2084" s="9" t="s">
        <v>283</v>
      </c>
      <c r="C2084" s="9" t="s">
        <v>414</v>
      </c>
      <c r="D2084" s="10">
        <v>1321.88583386</v>
      </c>
      <c r="E2084" s="11">
        <v>5.1003810441844599E-2</v>
      </c>
      <c r="F2084" s="12">
        <v>1226</v>
      </c>
      <c r="G2084" s="13">
        <v>0.92746284784669597</v>
      </c>
      <c r="H2084" s="13">
        <v>6.1229585976127501E-2</v>
      </c>
      <c r="I2084" s="12">
        <v>1122</v>
      </c>
      <c r="J2084" s="13">
        <v>0.84878736972593205</v>
      </c>
      <c r="K2084" s="13">
        <v>6.3147230977037394E-2</v>
      </c>
      <c r="L2084" s="12">
        <v>104</v>
      </c>
      <c r="M2084" s="13">
        <v>7.8675478120763795E-2</v>
      </c>
      <c r="N2084" s="13">
        <v>4.6119733924612001E-2</v>
      </c>
      <c r="P2084" s="38"/>
    </row>
    <row r="2085" spans="1:16" x14ac:dyDescent="0.35">
      <c r="A2085" s="9" t="s">
        <v>268</v>
      </c>
      <c r="B2085" s="9" t="s">
        <v>283</v>
      </c>
      <c r="C2085" s="9" t="s">
        <v>361</v>
      </c>
      <c r="D2085" s="10">
        <v>2881.0626807703802</v>
      </c>
      <c r="E2085" s="11">
        <v>0.111163287386169</v>
      </c>
      <c r="F2085" s="12">
        <v>2192</v>
      </c>
      <c r="G2085" s="13">
        <v>0.76083037506628304</v>
      </c>
      <c r="H2085" s="13">
        <v>0.10947410477950401</v>
      </c>
      <c r="I2085" s="12">
        <v>1936</v>
      </c>
      <c r="J2085" s="13">
        <v>0.67197427286876099</v>
      </c>
      <c r="K2085" s="13">
        <v>0.108959927960378</v>
      </c>
      <c r="L2085" s="12">
        <v>256</v>
      </c>
      <c r="M2085" s="13">
        <v>8.8856102197522102E-2</v>
      </c>
      <c r="N2085" s="13">
        <v>0.11352549889135299</v>
      </c>
      <c r="P2085" s="38"/>
    </row>
    <row r="2086" spans="1:16" x14ac:dyDescent="0.35">
      <c r="A2086" s="9" t="s">
        <v>268</v>
      </c>
      <c r="B2086" s="9" t="s">
        <v>283</v>
      </c>
      <c r="C2086" s="9" t="s">
        <v>362</v>
      </c>
      <c r="D2086" s="10">
        <v>5361.9740930367097</v>
      </c>
      <c r="E2086" s="11">
        <v>0.206887087545784</v>
      </c>
      <c r="F2086" s="12">
        <v>4608</v>
      </c>
      <c r="G2086" s="13">
        <v>0.85938498024153998</v>
      </c>
      <c r="H2086" s="13">
        <v>0.23013534435399299</v>
      </c>
      <c r="I2086" s="12">
        <v>4086</v>
      </c>
      <c r="J2086" s="13">
        <v>0.76203277544855297</v>
      </c>
      <c r="K2086" s="13">
        <v>0.22996398018910399</v>
      </c>
      <c r="L2086" s="12">
        <v>522</v>
      </c>
      <c r="M2086" s="13">
        <v>9.7352204792986896E-2</v>
      </c>
      <c r="N2086" s="13">
        <v>0.23148558758314899</v>
      </c>
      <c r="P2086" s="38"/>
    </row>
    <row r="2087" spans="1:16" x14ac:dyDescent="0.35">
      <c r="A2087" s="9" t="s">
        <v>268</v>
      </c>
      <c r="B2087" s="9" t="s">
        <v>283</v>
      </c>
      <c r="C2087" s="9" t="s">
        <v>363</v>
      </c>
      <c r="D2087" s="10">
        <v>6542.6672850371997</v>
      </c>
      <c r="E2087" s="11">
        <v>0.252443103210861</v>
      </c>
      <c r="F2087" s="12">
        <v>5919</v>
      </c>
      <c r="G2087" s="13">
        <v>0.90467690654796096</v>
      </c>
      <c r="H2087" s="13">
        <v>0.29561004844428901</v>
      </c>
      <c r="I2087" s="12">
        <v>5326</v>
      </c>
      <c r="J2087" s="13">
        <v>0.81404108874378101</v>
      </c>
      <c r="K2087" s="13">
        <v>0.29975236380009002</v>
      </c>
      <c r="L2087" s="12">
        <v>593</v>
      </c>
      <c r="M2087" s="13">
        <v>9.0635817804179897E-2</v>
      </c>
      <c r="N2087" s="13">
        <v>0.26297117516629698</v>
      </c>
      <c r="P2087" s="38"/>
    </row>
    <row r="2088" spans="1:16" x14ac:dyDescent="0.35">
      <c r="A2088" s="9" t="s">
        <v>268</v>
      </c>
      <c r="B2088" s="9" t="s">
        <v>283</v>
      </c>
      <c r="C2088" s="9" t="s">
        <v>364</v>
      </c>
      <c r="D2088" s="10">
        <v>3286.9114466148599</v>
      </c>
      <c r="E2088" s="11">
        <v>0.12682260757174299</v>
      </c>
      <c r="F2088" s="12">
        <v>3096</v>
      </c>
      <c r="G2088" s="13">
        <v>0.94191767873409604</v>
      </c>
      <c r="H2088" s="13">
        <v>0.15462218448783899</v>
      </c>
      <c r="I2088" s="12">
        <v>2742</v>
      </c>
      <c r="J2088" s="13">
        <v>0.83421778911139899</v>
      </c>
      <c r="K2088" s="13">
        <v>0.15432237730751899</v>
      </c>
      <c r="L2088" s="12">
        <v>354</v>
      </c>
      <c r="M2088" s="13">
        <v>0.107699889622697</v>
      </c>
      <c r="N2088" s="13">
        <v>0.156984478935698</v>
      </c>
      <c r="P2088" s="38"/>
    </row>
    <row r="2089" spans="1:16" x14ac:dyDescent="0.35">
      <c r="A2089" s="9" t="s">
        <v>268</v>
      </c>
      <c r="B2089" s="9" t="s">
        <v>283</v>
      </c>
      <c r="C2089" s="9" t="s">
        <v>365</v>
      </c>
      <c r="D2089" s="10">
        <v>1939.64182346557</v>
      </c>
      <c r="E2089" s="11">
        <v>7.4839385788886006E-2</v>
      </c>
      <c r="F2089" s="12">
        <v>2006</v>
      </c>
      <c r="G2089" s="13" t="s">
        <v>424</v>
      </c>
      <c r="H2089" s="13">
        <v>0.10018478749438101</v>
      </c>
      <c r="I2089" s="12">
        <v>1718</v>
      </c>
      <c r="J2089" s="13">
        <v>0.88573054015221997</v>
      </c>
      <c r="K2089" s="13">
        <v>9.6690679873930693E-2</v>
      </c>
      <c r="L2089" s="12">
        <v>288</v>
      </c>
      <c r="M2089" s="13">
        <v>0.148481021864866</v>
      </c>
      <c r="N2089" s="13">
        <v>0.12771618625277201</v>
      </c>
      <c r="P2089" s="38"/>
    </row>
    <row r="2090" spans="1:16" x14ac:dyDescent="0.35">
      <c r="A2090" s="9" t="s">
        <v>268</v>
      </c>
      <c r="B2090" s="9" t="s">
        <v>283</v>
      </c>
      <c r="C2090" s="9" t="s">
        <v>16</v>
      </c>
      <c r="D2090" s="10">
        <v>25917.393669385499</v>
      </c>
      <c r="E2090" s="11">
        <v>1</v>
      </c>
      <c r="F2090" s="12">
        <v>20023</v>
      </c>
      <c r="G2090" s="13">
        <v>0.772569968084864</v>
      </c>
      <c r="H2090" s="13">
        <v>1</v>
      </c>
      <c r="I2090" s="12">
        <v>17768</v>
      </c>
      <c r="J2090" s="13">
        <v>0.68556276246975301</v>
      </c>
      <c r="K2090" s="13">
        <v>1</v>
      </c>
      <c r="L2090" s="12">
        <v>2255</v>
      </c>
      <c r="M2090" s="13">
        <v>8.7007205615110994E-2</v>
      </c>
      <c r="N2090" s="13">
        <v>1</v>
      </c>
      <c r="P2090" s="38"/>
    </row>
    <row r="2091" spans="1:16" x14ac:dyDescent="0.35">
      <c r="A2091" s="9" t="s">
        <v>268</v>
      </c>
      <c r="B2091" s="9" t="s">
        <v>284</v>
      </c>
      <c r="C2091" s="9" t="s">
        <v>413</v>
      </c>
      <c r="D2091" s="10">
        <v>256.05854348999998</v>
      </c>
      <c r="E2091" s="11">
        <v>4.4670059358688299E-2</v>
      </c>
      <c r="F2091" s="12">
        <v>235</v>
      </c>
      <c r="G2091" s="13">
        <v>0.91775887184634197</v>
      </c>
      <c r="H2091" s="13">
        <v>4.7513141932875001E-2</v>
      </c>
      <c r="I2091" s="12">
        <v>205</v>
      </c>
      <c r="J2091" s="13">
        <v>0.80059816480212798</v>
      </c>
      <c r="K2091" s="13">
        <v>4.5606229143492799E-2</v>
      </c>
      <c r="L2091" s="12">
        <v>30</v>
      </c>
      <c r="M2091" s="13">
        <v>0.117160707044214</v>
      </c>
      <c r="N2091" s="13">
        <v>6.6518847006651893E-2</v>
      </c>
      <c r="P2091" s="38"/>
    </row>
    <row r="2092" spans="1:16" x14ac:dyDescent="0.35">
      <c r="A2092" s="9" t="s">
        <v>268</v>
      </c>
      <c r="B2092" s="9" t="s">
        <v>284</v>
      </c>
      <c r="C2092" s="9" t="s">
        <v>414</v>
      </c>
      <c r="D2092" s="10">
        <v>290.53333986000001</v>
      </c>
      <c r="E2092" s="11">
        <v>5.0684274620702102E-2</v>
      </c>
      <c r="F2092" s="12">
        <v>263</v>
      </c>
      <c r="G2092" s="13">
        <v>0.90523173735149398</v>
      </c>
      <c r="H2092" s="13">
        <v>5.3174282248281399E-2</v>
      </c>
      <c r="I2092" s="12">
        <v>238</v>
      </c>
      <c r="J2092" s="13">
        <v>0.81918309311656101</v>
      </c>
      <c r="K2092" s="13">
        <v>5.2947719688542803E-2</v>
      </c>
      <c r="L2092" s="12" t="s">
        <v>420</v>
      </c>
      <c r="M2092" s="13" t="s">
        <v>420</v>
      </c>
      <c r="N2092" s="13" t="s">
        <v>420</v>
      </c>
      <c r="P2092" s="38"/>
    </row>
    <row r="2093" spans="1:16" x14ac:dyDescent="0.35">
      <c r="A2093" s="9" t="s">
        <v>268</v>
      </c>
      <c r="B2093" s="9" t="s">
        <v>284</v>
      </c>
      <c r="C2093" s="9" t="s">
        <v>361</v>
      </c>
      <c r="D2093" s="10">
        <v>540.95647096442997</v>
      </c>
      <c r="E2093" s="11">
        <v>9.4371222061533394E-2</v>
      </c>
      <c r="F2093" s="12">
        <v>411</v>
      </c>
      <c r="G2093" s="13">
        <v>0.75976538235555202</v>
      </c>
      <c r="H2093" s="13">
        <v>8.3097452486858098E-2</v>
      </c>
      <c r="I2093" s="12">
        <v>363</v>
      </c>
      <c r="J2093" s="13">
        <v>0.67103365886877198</v>
      </c>
      <c r="K2093" s="13">
        <v>8.0756395995550595E-2</v>
      </c>
      <c r="L2093" s="12">
        <v>48</v>
      </c>
      <c r="M2093" s="13">
        <v>8.8731723486779795E-2</v>
      </c>
      <c r="N2093" s="13">
        <v>0.106430155210643</v>
      </c>
      <c r="P2093" s="38"/>
    </row>
    <row r="2094" spans="1:16" x14ac:dyDescent="0.35">
      <c r="A2094" s="9" t="s">
        <v>268</v>
      </c>
      <c r="B2094" s="9" t="s">
        <v>284</v>
      </c>
      <c r="C2094" s="9" t="s">
        <v>362</v>
      </c>
      <c r="D2094" s="10">
        <v>1045.1031933485499</v>
      </c>
      <c r="E2094" s="11">
        <v>0.182320890553131</v>
      </c>
      <c r="F2094" s="12">
        <v>865</v>
      </c>
      <c r="G2094" s="13">
        <v>0.82766946413062503</v>
      </c>
      <c r="H2094" s="13">
        <v>0.17488879902951901</v>
      </c>
      <c r="I2094" s="12">
        <v>773</v>
      </c>
      <c r="J2094" s="13">
        <v>0.73963987950632804</v>
      </c>
      <c r="K2094" s="13">
        <v>0.171968854282536</v>
      </c>
      <c r="L2094" s="12">
        <v>92</v>
      </c>
      <c r="M2094" s="13">
        <v>8.8029584624297705E-2</v>
      </c>
      <c r="N2094" s="13">
        <v>0.20399113082039899</v>
      </c>
      <c r="P2094" s="38"/>
    </row>
    <row r="2095" spans="1:16" x14ac:dyDescent="0.35">
      <c r="A2095" s="9" t="s">
        <v>268</v>
      </c>
      <c r="B2095" s="9" t="s">
        <v>284</v>
      </c>
      <c r="C2095" s="9" t="s">
        <v>363</v>
      </c>
      <c r="D2095" s="10">
        <v>1532.26885193763</v>
      </c>
      <c r="E2095" s="11">
        <v>0.26730816959519199</v>
      </c>
      <c r="F2095" s="12">
        <v>1495</v>
      </c>
      <c r="G2095" s="13" t="s">
        <v>424</v>
      </c>
      <c r="H2095" s="13">
        <v>0.30226445612616298</v>
      </c>
      <c r="I2095" s="12">
        <v>1368</v>
      </c>
      <c r="J2095" s="13">
        <v>0.89279371454304401</v>
      </c>
      <c r="K2095" s="13">
        <v>0.30433815350389298</v>
      </c>
      <c r="L2095" s="12">
        <v>127</v>
      </c>
      <c r="M2095" s="13">
        <v>8.2883627008016506E-2</v>
      </c>
      <c r="N2095" s="13">
        <v>0.28159645232816</v>
      </c>
      <c r="P2095" s="38"/>
    </row>
    <row r="2096" spans="1:16" x14ac:dyDescent="0.35">
      <c r="A2096" s="9" t="s">
        <v>268</v>
      </c>
      <c r="B2096" s="9" t="s">
        <v>284</v>
      </c>
      <c r="C2096" s="9" t="s">
        <v>364</v>
      </c>
      <c r="D2096" s="10">
        <v>940.72321235576806</v>
      </c>
      <c r="E2096" s="11">
        <v>0.16411153935064501</v>
      </c>
      <c r="F2096" s="12">
        <v>965</v>
      </c>
      <c r="G2096" s="13" t="s">
        <v>424</v>
      </c>
      <c r="H2096" s="13">
        <v>0.19510715729882699</v>
      </c>
      <c r="I2096" s="12">
        <v>919</v>
      </c>
      <c r="J2096" s="13" t="s">
        <v>424</v>
      </c>
      <c r="K2096" s="13">
        <v>0.20444938820912101</v>
      </c>
      <c r="L2096" s="12">
        <v>46</v>
      </c>
      <c r="M2096" s="13">
        <v>4.8898548899209499E-2</v>
      </c>
      <c r="N2096" s="13">
        <v>0.1019955654102</v>
      </c>
      <c r="P2096" s="38"/>
    </row>
    <row r="2097" spans="1:16" x14ac:dyDescent="0.35">
      <c r="A2097" s="9" t="s">
        <v>268</v>
      </c>
      <c r="B2097" s="9" t="s">
        <v>284</v>
      </c>
      <c r="C2097" s="9" t="s">
        <v>365</v>
      </c>
      <c r="D2097" s="10">
        <v>617.59456462387595</v>
      </c>
      <c r="E2097" s="11">
        <v>0.10774093098139199</v>
      </c>
      <c r="F2097" s="12">
        <v>712</v>
      </c>
      <c r="G2097" s="13" t="s">
        <v>424</v>
      </c>
      <c r="H2097" s="13">
        <v>0.14395471087747699</v>
      </c>
      <c r="I2097" s="12">
        <v>629</v>
      </c>
      <c r="J2097" s="13" t="s">
        <v>424</v>
      </c>
      <c r="K2097" s="13">
        <v>0.139933259176863</v>
      </c>
      <c r="L2097" s="12">
        <v>83</v>
      </c>
      <c r="M2097" s="13">
        <v>0.13439237447069899</v>
      </c>
      <c r="N2097" s="13">
        <v>0.18403547671840401</v>
      </c>
      <c r="P2097" s="38"/>
    </row>
    <row r="2098" spans="1:16" x14ac:dyDescent="0.35">
      <c r="A2098" s="9" t="s">
        <v>268</v>
      </c>
      <c r="B2098" s="9" t="s">
        <v>284</v>
      </c>
      <c r="C2098" s="9" t="s">
        <v>16</v>
      </c>
      <c r="D2098" s="10">
        <v>5732.2185635331398</v>
      </c>
      <c r="E2098" s="11">
        <v>1</v>
      </c>
      <c r="F2098" s="12">
        <v>4946</v>
      </c>
      <c r="G2098" s="13">
        <v>0.86284218669977897</v>
      </c>
      <c r="H2098" s="13">
        <v>1</v>
      </c>
      <c r="I2098" s="12">
        <v>4495</v>
      </c>
      <c r="J2098" s="13">
        <v>0.78416409810260901</v>
      </c>
      <c r="K2098" s="13">
        <v>1</v>
      </c>
      <c r="L2098" s="12" t="s">
        <v>420</v>
      </c>
      <c r="M2098" s="13" t="s">
        <v>420</v>
      </c>
      <c r="N2098" s="13" t="s">
        <v>420</v>
      </c>
      <c r="P2098" s="38"/>
    </row>
    <row r="2099" spans="1:16" x14ac:dyDescent="0.35">
      <c r="A2099" s="9" t="s">
        <v>268</v>
      </c>
      <c r="B2099" s="9" t="s">
        <v>285</v>
      </c>
      <c r="C2099" s="9" t="s">
        <v>413</v>
      </c>
      <c r="D2099" s="10">
        <v>1341.46106184</v>
      </c>
      <c r="E2099" s="11">
        <v>4.8955175998630099E-2</v>
      </c>
      <c r="F2099" s="12">
        <v>523</v>
      </c>
      <c r="G2099" s="13">
        <v>0.38987341107212797</v>
      </c>
      <c r="H2099" s="13">
        <v>3.5503360260674799E-2</v>
      </c>
      <c r="I2099" s="12">
        <v>440</v>
      </c>
      <c r="J2099" s="13">
        <v>0.32800057528056697</v>
      </c>
      <c r="K2099" s="13">
        <v>3.3037993692746702E-2</v>
      </c>
      <c r="L2099" s="12">
        <v>83</v>
      </c>
      <c r="M2099" s="13">
        <v>6.1872835791561498E-2</v>
      </c>
      <c r="N2099" s="13">
        <v>5.8740268931351702E-2</v>
      </c>
      <c r="P2099" s="38"/>
    </row>
    <row r="2100" spans="1:16" x14ac:dyDescent="0.35">
      <c r="A2100" s="9" t="s">
        <v>268</v>
      </c>
      <c r="B2100" s="9" t="s">
        <v>285</v>
      </c>
      <c r="C2100" s="9" t="s">
        <v>414</v>
      </c>
      <c r="D2100" s="10">
        <v>1222.82278913</v>
      </c>
      <c r="E2100" s="11">
        <v>4.4625600071375802E-2</v>
      </c>
      <c r="F2100" s="12">
        <v>724</v>
      </c>
      <c r="G2100" s="13">
        <v>0.59207270786562904</v>
      </c>
      <c r="H2100" s="13">
        <v>4.91480551218519E-2</v>
      </c>
      <c r="I2100" s="12">
        <v>658</v>
      </c>
      <c r="J2100" s="13">
        <v>0.53809922897180096</v>
      </c>
      <c r="K2100" s="13">
        <v>4.9406817840516599E-2</v>
      </c>
      <c r="L2100" s="12">
        <v>66</v>
      </c>
      <c r="M2100" s="13">
        <v>5.39734788938281E-2</v>
      </c>
      <c r="N2100" s="13">
        <v>4.67091295116773E-2</v>
      </c>
      <c r="P2100" s="38"/>
    </row>
    <row r="2101" spans="1:16" x14ac:dyDescent="0.35">
      <c r="A2101" s="9" t="s">
        <v>268</v>
      </c>
      <c r="B2101" s="9" t="s">
        <v>285</v>
      </c>
      <c r="C2101" s="9" t="s">
        <v>361</v>
      </c>
      <c r="D2101" s="10">
        <v>3122.3544974974502</v>
      </c>
      <c r="E2101" s="11">
        <v>0.11394696298187</v>
      </c>
      <c r="F2101" s="12">
        <v>1577</v>
      </c>
      <c r="G2101" s="13">
        <v>0.50506757040687</v>
      </c>
      <c r="H2101" s="13">
        <v>0.10705315321431</v>
      </c>
      <c r="I2101" s="12">
        <v>1412</v>
      </c>
      <c r="J2101" s="13">
        <v>0.45222283412460401</v>
      </c>
      <c r="K2101" s="13">
        <v>0.106021925213996</v>
      </c>
      <c r="L2101" s="12">
        <v>165</v>
      </c>
      <c r="M2101" s="13">
        <v>5.2844736282265999E-2</v>
      </c>
      <c r="N2101" s="13">
        <v>0.116772823779193</v>
      </c>
      <c r="P2101" s="38"/>
    </row>
    <row r="2102" spans="1:16" x14ac:dyDescent="0.35">
      <c r="A2102" s="9" t="s">
        <v>268</v>
      </c>
      <c r="B2102" s="9" t="s">
        <v>285</v>
      </c>
      <c r="C2102" s="9" t="s">
        <v>362</v>
      </c>
      <c r="D2102" s="10">
        <v>6236.5477535067403</v>
      </c>
      <c r="E2102" s="11">
        <v>0.227596090249543</v>
      </c>
      <c r="F2102" s="12">
        <v>3448</v>
      </c>
      <c r="G2102" s="13">
        <v>0.55286997490899203</v>
      </c>
      <c r="H2102" s="13">
        <v>0.23406421831511801</v>
      </c>
      <c r="I2102" s="12">
        <v>3074</v>
      </c>
      <c r="J2102" s="13">
        <v>0.49290089990436198</v>
      </c>
      <c r="K2102" s="13">
        <v>0.23081543775341601</v>
      </c>
      <c r="L2102" s="12">
        <v>374</v>
      </c>
      <c r="M2102" s="13">
        <v>5.9969075004629599E-2</v>
      </c>
      <c r="N2102" s="13">
        <v>0.26468506723283802</v>
      </c>
      <c r="P2102" s="38"/>
    </row>
    <row r="2103" spans="1:16" x14ac:dyDescent="0.35">
      <c r="A2103" s="9" t="s">
        <v>268</v>
      </c>
      <c r="B2103" s="9" t="s">
        <v>285</v>
      </c>
      <c r="C2103" s="9" t="s">
        <v>363</v>
      </c>
      <c r="D2103" s="10">
        <v>5841.1727410720896</v>
      </c>
      <c r="E2103" s="11">
        <v>0.21316730519584201</v>
      </c>
      <c r="F2103" s="12">
        <v>4094</v>
      </c>
      <c r="G2103" s="13">
        <v>0.70088665093109104</v>
      </c>
      <c r="H2103" s="13">
        <v>0.27791731722218399</v>
      </c>
      <c r="I2103" s="12">
        <v>3788</v>
      </c>
      <c r="J2103" s="13">
        <v>0.64849991053418998</v>
      </c>
      <c r="K2103" s="13">
        <v>0.284427091154828</v>
      </c>
      <c r="L2103" s="12">
        <v>306</v>
      </c>
      <c r="M2103" s="13">
        <v>5.2386740396901298E-2</v>
      </c>
      <c r="N2103" s="13">
        <v>0.21656050955414</v>
      </c>
      <c r="P2103" s="38"/>
    </row>
    <row r="2104" spans="1:16" x14ac:dyDescent="0.35">
      <c r="A2104" s="9" t="s">
        <v>268</v>
      </c>
      <c r="B2104" s="9" t="s">
        <v>285</v>
      </c>
      <c r="C2104" s="9" t="s">
        <v>364</v>
      </c>
      <c r="D2104" s="10">
        <v>3695.7049364050399</v>
      </c>
      <c r="E2104" s="11">
        <v>0.134870769452341</v>
      </c>
      <c r="F2104" s="12">
        <v>2459</v>
      </c>
      <c r="G2104" s="13">
        <v>0.66536697120413701</v>
      </c>
      <c r="H2104" s="13">
        <v>0.166926888873804</v>
      </c>
      <c r="I2104" s="12">
        <v>2234</v>
      </c>
      <c r="J2104" s="13">
        <v>0.60448548746240005</v>
      </c>
      <c r="K2104" s="13">
        <v>0.16774290433999101</v>
      </c>
      <c r="L2104" s="12">
        <v>225</v>
      </c>
      <c r="M2104" s="13">
        <v>6.0881483741736797E-2</v>
      </c>
      <c r="N2104" s="13">
        <v>0.15923566878980899</v>
      </c>
      <c r="P2104" s="38"/>
    </row>
    <row r="2105" spans="1:16" x14ac:dyDescent="0.35">
      <c r="A2105" s="9" t="s">
        <v>268</v>
      </c>
      <c r="B2105" s="9" t="s">
        <v>285</v>
      </c>
      <c r="C2105" s="9" t="s">
        <v>365</v>
      </c>
      <c r="D2105" s="10">
        <v>2511.1093113327302</v>
      </c>
      <c r="E2105" s="11">
        <v>9.1640228542656799E-2</v>
      </c>
      <c r="F2105" s="12">
        <v>1906</v>
      </c>
      <c r="G2105" s="13">
        <v>0.75902709268694601</v>
      </c>
      <c r="H2105" s="13">
        <v>0.12938700699205799</v>
      </c>
      <c r="I2105" s="12">
        <v>1712</v>
      </c>
      <c r="J2105" s="13">
        <v>0.68177040014693102</v>
      </c>
      <c r="K2105" s="13">
        <v>0.12854783000450501</v>
      </c>
      <c r="L2105" s="12">
        <v>194</v>
      </c>
      <c r="M2105" s="13">
        <v>7.7256692540014396E-2</v>
      </c>
      <c r="N2105" s="13">
        <v>0.137296532200991</v>
      </c>
      <c r="P2105" s="38"/>
    </row>
    <row r="2106" spans="1:16" x14ac:dyDescent="0.35">
      <c r="A2106" s="9" t="s">
        <v>268</v>
      </c>
      <c r="B2106" s="9" t="s">
        <v>285</v>
      </c>
      <c r="C2106" s="9" t="s">
        <v>16</v>
      </c>
      <c r="D2106" s="10">
        <v>27401.822881354499</v>
      </c>
      <c r="E2106" s="11">
        <v>1</v>
      </c>
      <c r="F2106" s="12">
        <v>14731</v>
      </c>
      <c r="G2106" s="13">
        <v>0.53759197202984899</v>
      </c>
      <c r="H2106" s="13">
        <v>1</v>
      </c>
      <c r="I2106" s="12">
        <v>13318</v>
      </c>
      <c r="J2106" s="13">
        <v>0.48602605956781803</v>
      </c>
      <c r="K2106" s="13">
        <v>1</v>
      </c>
      <c r="L2106" s="12">
        <v>1413</v>
      </c>
      <c r="M2106" s="13">
        <v>5.1565912462030801E-2</v>
      </c>
      <c r="N2106" s="13">
        <v>1</v>
      </c>
      <c r="P2106" s="38"/>
    </row>
    <row r="2107" spans="1:16" x14ac:dyDescent="0.35">
      <c r="A2107" s="9" t="s">
        <v>268</v>
      </c>
      <c r="B2107" s="9" t="s">
        <v>286</v>
      </c>
      <c r="C2107" s="9" t="s">
        <v>413</v>
      </c>
      <c r="D2107" s="10">
        <v>732.98319137999999</v>
      </c>
      <c r="E2107" s="11">
        <v>6.8382329001945394E-2</v>
      </c>
      <c r="F2107" s="12">
        <v>567</v>
      </c>
      <c r="G2107" s="13">
        <v>0.77355116279337799</v>
      </c>
      <c r="H2107" s="13">
        <v>6.8793982043193397E-2</v>
      </c>
      <c r="I2107" s="12">
        <v>493</v>
      </c>
      <c r="J2107" s="13">
        <v>0.67259386817836897</v>
      </c>
      <c r="K2107" s="13">
        <v>6.4732142857142905E-2</v>
      </c>
      <c r="L2107" s="12">
        <v>74</v>
      </c>
      <c r="M2107" s="13">
        <v>0.10095729461500901</v>
      </c>
      <c r="N2107" s="13">
        <v>0.118210862619808</v>
      </c>
      <c r="P2107" s="38"/>
    </row>
    <row r="2108" spans="1:16" x14ac:dyDescent="0.35">
      <c r="A2108" s="9" t="s">
        <v>268</v>
      </c>
      <c r="B2108" s="9" t="s">
        <v>286</v>
      </c>
      <c r="C2108" s="9" t="s">
        <v>414</v>
      </c>
      <c r="D2108" s="10">
        <v>628.10314149999999</v>
      </c>
      <c r="E2108" s="11">
        <v>5.8597736175018698E-2</v>
      </c>
      <c r="F2108" s="12">
        <v>596</v>
      </c>
      <c r="G2108" s="13">
        <v>0.94888874234360099</v>
      </c>
      <c r="H2108" s="13">
        <v>7.2312545498665406E-2</v>
      </c>
      <c r="I2108" s="12">
        <v>552</v>
      </c>
      <c r="J2108" s="13">
        <v>0.87883655331152299</v>
      </c>
      <c r="K2108" s="13">
        <v>7.2478991596638703E-2</v>
      </c>
      <c r="L2108" s="12">
        <v>44</v>
      </c>
      <c r="M2108" s="13">
        <v>7.0052189032077897E-2</v>
      </c>
      <c r="N2108" s="13">
        <v>7.0287539936102206E-2</v>
      </c>
      <c r="P2108" s="38"/>
    </row>
    <row r="2109" spans="1:16" x14ac:dyDescent="0.35">
      <c r="A2109" s="9" t="s">
        <v>268</v>
      </c>
      <c r="B2109" s="9" t="s">
        <v>286</v>
      </c>
      <c r="C2109" s="9" t="s">
        <v>361</v>
      </c>
      <c r="D2109" s="10">
        <v>882.33728950554701</v>
      </c>
      <c r="E2109" s="11">
        <v>8.2316046986093794E-2</v>
      </c>
      <c r="F2109" s="12">
        <v>873</v>
      </c>
      <c r="G2109" s="13" t="s">
        <v>424</v>
      </c>
      <c r="H2109" s="13">
        <v>0.105920892987139</v>
      </c>
      <c r="I2109" s="12">
        <v>787</v>
      </c>
      <c r="J2109" s="13">
        <v>0.89194915522727902</v>
      </c>
      <c r="K2109" s="13">
        <v>0.10333508403361299</v>
      </c>
      <c r="L2109" s="12">
        <v>86</v>
      </c>
      <c r="M2109" s="13">
        <v>9.7468395615687403E-2</v>
      </c>
      <c r="N2109" s="13">
        <v>0.13738019169329099</v>
      </c>
      <c r="P2109" s="38"/>
    </row>
    <row r="2110" spans="1:16" x14ac:dyDescent="0.35">
      <c r="A2110" s="9" t="s">
        <v>268</v>
      </c>
      <c r="B2110" s="9" t="s">
        <v>286</v>
      </c>
      <c r="C2110" s="9" t="s">
        <v>362</v>
      </c>
      <c r="D2110" s="10">
        <v>2136.0004972380102</v>
      </c>
      <c r="E2110" s="11">
        <v>0.19927426777065599</v>
      </c>
      <c r="F2110" s="12">
        <v>2182</v>
      </c>
      <c r="G2110" s="13" t="s">
        <v>424</v>
      </c>
      <c r="H2110" s="13">
        <v>0.26474156758068401</v>
      </c>
      <c r="I2110" s="12">
        <v>2021</v>
      </c>
      <c r="J2110" s="13">
        <v>0.94616082843299498</v>
      </c>
      <c r="K2110" s="13">
        <v>0.26536239495798303</v>
      </c>
      <c r="L2110" s="12">
        <v>161</v>
      </c>
      <c r="M2110" s="13">
        <v>7.5374514288823399E-2</v>
      </c>
      <c r="N2110" s="13">
        <v>0.25718849840255598</v>
      </c>
      <c r="P2110" s="38"/>
    </row>
    <row r="2111" spans="1:16" x14ac:dyDescent="0.35">
      <c r="A2111" s="9" t="s">
        <v>268</v>
      </c>
      <c r="B2111" s="9" t="s">
        <v>286</v>
      </c>
      <c r="C2111" s="9" t="s">
        <v>363</v>
      </c>
      <c r="D2111" s="10">
        <v>2548.9177765327499</v>
      </c>
      <c r="E2111" s="11">
        <v>0.23779663168757001</v>
      </c>
      <c r="F2111" s="12">
        <v>2190</v>
      </c>
      <c r="G2111" s="13">
        <v>0.85918817003937198</v>
      </c>
      <c r="H2111" s="13">
        <v>0.26571220577529697</v>
      </c>
      <c r="I2111" s="12">
        <v>2050</v>
      </c>
      <c r="J2111" s="13">
        <v>0.804262898895303</v>
      </c>
      <c r="K2111" s="13">
        <v>0.26917016806722699</v>
      </c>
      <c r="L2111" s="12">
        <v>140</v>
      </c>
      <c r="M2111" s="13">
        <v>5.49252711440694E-2</v>
      </c>
      <c r="N2111" s="13">
        <v>0.22364217252396201</v>
      </c>
      <c r="P2111" s="38"/>
    </row>
    <row r="2112" spans="1:16" x14ac:dyDescent="0.35">
      <c r="A2112" s="9" t="s">
        <v>268</v>
      </c>
      <c r="B2112" s="9" t="s">
        <v>286</v>
      </c>
      <c r="C2112" s="9" t="s">
        <v>364</v>
      </c>
      <c r="D2112" s="10">
        <v>1164.1316828100701</v>
      </c>
      <c r="E2112" s="11">
        <v>0.108605540579493</v>
      </c>
      <c r="F2112" s="12">
        <v>1015</v>
      </c>
      <c r="G2112" s="13">
        <v>0.87189449010606102</v>
      </c>
      <c r="H2112" s="13">
        <v>0.12314972094151901</v>
      </c>
      <c r="I2112" s="12">
        <v>947</v>
      </c>
      <c r="J2112" s="13">
        <v>0.81348185431570397</v>
      </c>
      <c r="K2112" s="13">
        <v>0.124343487394958</v>
      </c>
      <c r="L2112" s="12">
        <v>68</v>
      </c>
      <c r="M2112" s="13">
        <v>5.8412635790356798E-2</v>
      </c>
      <c r="N2112" s="13">
        <v>0.108626198083067</v>
      </c>
      <c r="P2112" s="38"/>
    </row>
    <row r="2113" spans="1:16" x14ac:dyDescent="0.35">
      <c r="A2113" s="9" t="s">
        <v>268</v>
      </c>
      <c r="B2113" s="9" t="s">
        <v>286</v>
      </c>
      <c r="C2113" s="9" t="s">
        <v>365</v>
      </c>
      <c r="D2113" s="10">
        <v>1053.5996650331299</v>
      </c>
      <c r="E2113" s="11">
        <v>9.8293657723569405E-2</v>
      </c>
      <c r="F2113" s="12">
        <v>819</v>
      </c>
      <c r="G2113" s="13">
        <v>0.77733509907128095</v>
      </c>
      <c r="H2113" s="13">
        <v>9.9369085173501598E-2</v>
      </c>
      <c r="I2113" s="12">
        <v>766</v>
      </c>
      <c r="J2113" s="13">
        <v>0.72703136250134504</v>
      </c>
      <c r="K2113" s="13">
        <v>0.10057773109243701</v>
      </c>
      <c r="L2113" s="12">
        <v>53</v>
      </c>
      <c r="M2113" s="13">
        <v>5.0303736569936398E-2</v>
      </c>
      <c r="N2113" s="13">
        <v>8.4664536741214103E-2</v>
      </c>
      <c r="P2113" s="38"/>
    </row>
    <row r="2114" spans="1:16" x14ac:dyDescent="0.35">
      <c r="A2114" s="9" t="s">
        <v>268</v>
      </c>
      <c r="B2114" s="9" t="s">
        <v>286</v>
      </c>
      <c r="C2114" s="9" t="s">
        <v>16</v>
      </c>
      <c r="D2114" s="10">
        <v>10718.897733932799</v>
      </c>
      <c r="E2114" s="11">
        <v>1</v>
      </c>
      <c r="F2114" s="12">
        <v>8242</v>
      </c>
      <c r="G2114" s="13">
        <v>0.76892234673611204</v>
      </c>
      <c r="H2114" s="13">
        <v>1</v>
      </c>
      <c r="I2114" s="12">
        <v>7616</v>
      </c>
      <c r="J2114" s="13">
        <v>0.71052081930869104</v>
      </c>
      <c r="K2114" s="13">
        <v>1</v>
      </c>
      <c r="L2114" s="12">
        <v>626</v>
      </c>
      <c r="M2114" s="13">
        <v>5.8401527427421301E-2</v>
      </c>
      <c r="N2114" s="13">
        <v>1</v>
      </c>
      <c r="P2114" s="38"/>
    </row>
    <row r="2115" spans="1:16" x14ac:dyDescent="0.35">
      <c r="A2115" s="9" t="s">
        <v>268</v>
      </c>
      <c r="B2115" s="9" t="s">
        <v>287</v>
      </c>
      <c r="C2115" s="9" t="s">
        <v>413</v>
      </c>
      <c r="D2115" s="10">
        <v>986.14783325999997</v>
      </c>
      <c r="E2115" s="11">
        <v>5.2539745341084201E-2</v>
      </c>
      <c r="F2115" s="12">
        <v>578</v>
      </c>
      <c r="G2115" s="13">
        <v>0.586119018371974</v>
      </c>
      <c r="H2115" s="13">
        <v>4.4250497626703397E-2</v>
      </c>
      <c r="I2115" s="12">
        <v>490</v>
      </c>
      <c r="J2115" s="13">
        <v>0.49688290484821301</v>
      </c>
      <c r="K2115" s="13">
        <v>4.1805306714444199E-2</v>
      </c>
      <c r="L2115" s="12">
        <v>88</v>
      </c>
      <c r="M2115" s="13">
        <v>8.9236113523760693E-2</v>
      </c>
      <c r="N2115" s="13">
        <v>6.5622669649515297E-2</v>
      </c>
      <c r="P2115" s="38"/>
    </row>
    <row r="2116" spans="1:16" x14ac:dyDescent="0.35">
      <c r="A2116" s="9" t="s">
        <v>268</v>
      </c>
      <c r="B2116" s="9" t="s">
        <v>287</v>
      </c>
      <c r="C2116" s="9" t="s">
        <v>414</v>
      </c>
      <c r="D2116" s="10">
        <v>1024.9148475</v>
      </c>
      <c r="E2116" s="11">
        <v>5.4605164933469799E-2</v>
      </c>
      <c r="F2116" s="12">
        <v>831</v>
      </c>
      <c r="G2116" s="13">
        <v>0.81079906494378295</v>
      </c>
      <c r="H2116" s="13">
        <v>6.3619660082682605E-2</v>
      </c>
      <c r="I2116" s="12">
        <v>735</v>
      </c>
      <c r="J2116" s="13">
        <v>0.71713274697193796</v>
      </c>
      <c r="K2116" s="13">
        <v>6.2707960071666194E-2</v>
      </c>
      <c r="L2116" s="12">
        <v>96</v>
      </c>
      <c r="M2116" s="13">
        <v>9.3666317971845006E-2</v>
      </c>
      <c r="N2116" s="13">
        <v>7.1588366890380298E-2</v>
      </c>
      <c r="P2116" s="38"/>
    </row>
    <row r="2117" spans="1:16" x14ac:dyDescent="0.35">
      <c r="A2117" s="9" t="s">
        <v>268</v>
      </c>
      <c r="B2117" s="9" t="s">
        <v>287</v>
      </c>
      <c r="C2117" s="9" t="s">
        <v>361</v>
      </c>
      <c r="D2117" s="10">
        <v>2145.5439334594398</v>
      </c>
      <c r="E2117" s="11">
        <v>0.11430976987437801</v>
      </c>
      <c r="F2117" s="12">
        <v>1596</v>
      </c>
      <c r="G2117" s="13">
        <v>0.74386731267098105</v>
      </c>
      <c r="H2117" s="13">
        <v>0.122186495176849</v>
      </c>
      <c r="I2117" s="12">
        <v>1451</v>
      </c>
      <c r="J2117" s="13">
        <v>0.67628538263508398</v>
      </c>
      <c r="K2117" s="13">
        <v>0.123794898046242</v>
      </c>
      <c r="L2117" s="12">
        <v>145</v>
      </c>
      <c r="M2117" s="13">
        <v>6.7581930035897395E-2</v>
      </c>
      <c r="N2117" s="13">
        <v>0.108128262490679</v>
      </c>
      <c r="P2117" s="38"/>
    </row>
    <row r="2118" spans="1:16" x14ac:dyDescent="0.35">
      <c r="A2118" s="9" t="s">
        <v>268</v>
      </c>
      <c r="B2118" s="9" t="s">
        <v>287</v>
      </c>
      <c r="C2118" s="9" t="s">
        <v>362</v>
      </c>
      <c r="D2118" s="10">
        <v>4555.6514712326198</v>
      </c>
      <c r="E2118" s="11">
        <v>0.242714895362136</v>
      </c>
      <c r="F2118" s="12">
        <v>3371</v>
      </c>
      <c r="G2118" s="13">
        <v>0.73996003014864298</v>
      </c>
      <c r="H2118" s="13">
        <v>0.25807686418618903</v>
      </c>
      <c r="I2118" s="12">
        <v>3079</v>
      </c>
      <c r="J2118" s="13">
        <v>0.67586381869702505</v>
      </c>
      <c r="K2118" s="13">
        <v>0.26269089668117102</v>
      </c>
      <c r="L2118" s="12">
        <v>292</v>
      </c>
      <c r="M2118" s="13">
        <v>6.4096211451617896E-2</v>
      </c>
      <c r="N2118" s="13">
        <v>0.21774794929157301</v>
      </c>
      <c r="P2118" s="38"/>
    </row>
    <row r="2119" spans="1:16" x14ac:dyDescent="0.35">
      <c r="A2119" s="9" t="s">
        <v>268</v>
      </c>
      <c r="B2119" s="9" t="s">
        <v>287</v>
      </c>
      <c r="C2119" s="9" t="s">
        <v>363</v>
      </c>
      <c r="D2119" s="10">
        <v>4633.7276406090396</v>
      </c>
      <c r="E2119" s="11">
        <v>0.246874618598239</v>
      </c>
      <c r="F2119" s="12">
        <v>3843</v>
      </c>
      <c r="G2119" s="13">
        <v>0.82935388051743397</v>
      </c>
      <c r="H2119" s="13">
        <v>0.29421221864951802</v>
      </c>
      <c r="I2119" s="12">
        <v>3510</v>
      </c>
      <c r="J2119" s="13">
        <v>0.75748949274426003</v>
      </c>
      <c r="K2119" s="13">
        <v>0.299462503199386</v>
      </c>
      <c r="L2119" s="12">
        <v>333</v>
      </c>
      <c r="M2119" s="13">
        <v>7.1864387773173402E-2</v>
      </c>
      <c r="N2119" s="13">
        <v>0.24832214765100699</v>
      </c>
      <c r="P2119" s="38"/>
    </row>
    <row r="2120" spans="1:16" x14ac:dyDescent="0.35">
      <c r="A2120" s="9" t="s">
        <v>268</v>
      </c>
      <c r="B2120" s="9" t="s">
        <v>287</v>
      </c>
      <c r="C2120" s="9" t="s">
        <v>364</v>
      </c>
      <c r="D2120" s="10">
        <v>1785.1163191926</v>
      </c>
      <c r="E2120" s="11">
        <v>9.5106994764206698E-2</v>
      </c>
      <c r="F2120" s="12">
        <v>1747</v>
      </c>
      <c r="G2120" s="13" t="s">
        <v>424</v>
      </c>
      <c r="H2120" s="13">
        <v>0.133746746286939</v>
      </c>
      <c r="I2120" s="12">
        <v>1578</v>
      </c>
      <c r="J2120" s="13">
        <v>0.88397600931334597</v>
      </c>
      <c r="K2120" s="13">
        <v>0.13463015101100601</v>
      </c>
      <c r="L2120" s="12">
        <v>169</v>
      </c>
      <c r="M2120" s="13">
        <v>9.4671701884635903E-2</v>
      </c>
      <c r="N2120" s="13">
        <v>0.12602535421327399</v>
      </c>
      <c r="P2120" s="38"/>
    </row>
    <row r="2121" spans="1:16" x14ac:dyDescent="0.35">
      <c r="A2121" s="9" t="s">
        <v>268</v>
      </c>
      <c r="B2121" s="9" t="s">
        <v>287</v>
      </c>
      <c r="C2121" s="9" t="s">
        <v>365</v>
      </c>
      <c r="D2121" s="10">
        <v>1036.5206275729499</v>
      </c>
      <c r="E2121" s="11">
        <v>5.52234948724016E-2</v>
      </c>
      <c r="F2121" s="12">
        <v>1096</v>
      </c>
      <c r="G2121" s="13" t="s">
        <v>424</v>
      </c>
      <c r="H2121" s="13">
        <v>8.3907517991119299E-2</v>
      </c>
      <c r="I2121" s="12">
        <v>878</v>
      </c>
      <c r="J2121" s="13">
        <v>0.84706466677452297</v>
      </c>
      <c r="K2121" s="13">
        <v>7.4908284276085702E-2</v>
      </c>
      <c r="L2121" s="12">
        <v>218</v>
      </c>
      <c r="M2121" s="13">
        <v>0.210319017490713</v>
      </c>
      <c r="N2121" s="13">
        <v>0.16256524981357201</v>
      </c>
      <c r="P2121" s="38"/>
    </row>
    <row r="2122" spans="1:16" x14ac:dyDescent="0.35">
      <c r="A2122" s="9" t="s">
        <v>268</v>
      </c>
      <c r="B2122" s="9" t="s">
        <v>287</v>
      </c>
      <c r="C2122" s="9" t="s">
        <v>16</v>
      </c>
      <c r="D2122" s="10">
        <v>18769.558680918599</v>
      </c>
      <c r="E2122" s="11">
        <v>1</v>
      </c>
      <c r="F2122" s="12">
        <v>13062</v>
      </c>
      <c r="G2122" s="13">
        <v>0.69591407139897299</v>
      </c>
      <c r="H2122" s="13">
        <v>1</v>
      </c>
      <c r="I2122" s="12">
        <v>11721</v>
      </c>
      <c r="J2122" s="13">
        <v>0.62446859829025902</v>
      </c>
      <c r="K2122" s="13">
        <v>1</v>
      </c>
      <c r="L2122" s="12">
        <v>1341</v>
      </c>
      <c r="M2122" s="13">
        <v>7.1445473108714005E-2</v>
      </c>
      <c r="N2122" s="13">
        <v>1</v>
      </c>
      <c r="P2122" s="38"/>
    </row>
    <row r="2123" spans="1:16" x14ac:dyDescent="0.35">
      <c r="A2123" s="9" t="s">
        <v>268</v>
      </c>
      <c r="B2123" s="9" t="s">
        <v>268</v>
      </c>
      <c r="C2123" s="9" t="s">
        <v>413</v>
      </c>
      <c r="D2123" s="10">
        <v>2833.1007233400001</v>
      </c>
      <c r="E2123" s="11">
        <v>4.51644271051816E-2</v>
      </c>
      <c r="F2123" s="12">
        <v>1606</v>
      </c>
      <c r="G2123" s="13">
        <v>0.56687006810921103</v>
      </c>
      <c r="H2123" s="13">
        <v>3.7282941777323803E-2</v>
      </c>
      <c r="I2123" s="12">
        <v>1379</v>
      </c>
      <c r="J2123" s="13">
        <v>0.486745843040225</v>
      </c>
      <c r="K2123" s="13">
        <v>3.5523841417862398E-2</v>
      </c>
      <c r="L2123" s="12">
        <v>227</v>
      </c>
      <c r="M2123" s="13">
        <v>8.0124225068985602E-2</v>
      </c>
      <c r="N2123" s="13">
        <v>5.3323937044867299E-2</v>
      </c>
      <c r="P2123" s="38"/>
    </row>
    <row r="2124" spans="1:16" x14ac:dyDescent="0.35">
      <c r="A2124" s="9" t="s">
        <v>268</v>
      </c>
      <c r="B2124" s="9" t="s">
        <v>268</v>
      </c>
      <c r="C2124" s="9" t="s">
        <v>414</v>
      </c>
      <c r="D2124" s="10">
        <v>2781.45779584</v>
      </c>
      <c r="E2124" s="11">
        <v>4.4341151315741199E-2</v>
      </c>
      <c r="F2124" s="12">
        <v>1959</v>
      </c>
      <c r="G2124" s="13">
        <v>0.70430692959998098</v>
      </c>
      <c r="H2124" s="13">
        <v>4.5477760237719399E-2</v>
      </c>
      <c r="I2124" s="12">
        <v>1776</v>
      </c>
      <c r="J2124" s="13">
        <v>0.63851409237854295</v>
      </c>
      <c r="K2124" s="13">
        <v>4.5750792137870602E-2</v>
      </c>
      <c r="L2124" s="12">
        <v>183</v>
      </c>
      <c r="M2124" s="13">
        <v>6.5792837221437694E-2</v>
      </c>
      <c r="N2124" s="13">
        <v>4.2988019732205798E-2</v>
      </c>
      <c r="P2124" s="38"/>
    </row>
    <row r="2125" spans="1:16" x14ac:dyDescent="0.35">
      <c r="A2125" s="9" t="s">
        <v>268</v>
      </c>
      <c r="B2125" s="9" t="s">
        <v>268</v>
      </c>
      <c r="C2125" s="9" t="s">
        <v>361</v>
      </c>
      <c r="D2125" s="10">
        <v>7031.88375313909</v>
      </c>
      <c r="E2125" s="11">
        <v>0.112100144751065</v>
      </c>
      <c r="F2125" s="12">
        <v>4454</v>
      </c>
      <c r="G2125" s="13">
        <v>0.63340068697974405</v>
      </c>
      <c r="H2125" s="13">
        <v>0.10339864425666299</v>
      </c>
      <c r="I2125" s="12">
        <v>3944</v>
      </c>
      <c r="J2125" s="13">
        <v>0.56087389076068905</v>
      </c>
      <c r="K2125" s="13">
        <v>0.101599732089956</v>
      </c>
      <c r="L2125" s="12">
        <v>510</v>
      </c>
      <c r="M2125" s="13">
        <v>7.2526796219054696E-2</v>
      </c>
      <c r="N2125" s="13">
        <v>0.119802677942213</v>
      </c>
      <c r="P2125" s="38"/>
    </row>
    <row r="2126" spans="1:16" x14ac:dyDescent="0.35">
      <c r="A2126" s="9" t="s">
        <v>268</v>
      </c>
      <c r="B2126" s="9" t="s">
        <v>268</v>
      </c>
      <c r="C2126" s="9" t="s">
        <v>362</v>
      </c>
      <c r="D2126" s="10">
        <v>15198.827227883799</v>
      </c>
      <c r="E2126" s="11">
        <v>0.242295065178177</v>
      </c>
      <c r="F2126" s="12">
        <v>10474</v>
      </c>
      <c r="G2126" s="13">
        <v>0.68913211808766195</v>
      </c>
      <c r="H2126" s="13">
        <v>0.24315163896369199</v>
      </c>
      <c r="I2126" s="12">
        <v>9474</v>
      </c>
      <c r="J2126" s="13">
        <v>0.62333756795517603</v>
      </c>
      <c r="K2126" s="13">
        <v>0.24405574589762699</v>
      </c>
      <c r="L2126" s="12">
        <v>1000</v>
      </c>
      <c r="M2126" s="13">
        <v>6.5794550132486404E-2</v>
      </c>
      <c r="N2126" s="13">
        <v>0.234907211651398</v>
      </c>
      <c r="P2126" s="38"/>
    </row>
    <row r="2127" spans="1:16" x14ac:dyDescent="0.35">
      <c r="A2127" s="9" t="s">
        <v>268</v>
      </c>
      <c r="B2127" s="9" t="s">
        <v>268</v>
      </c>
      <c r="C2127" s="9" t="s">
        <v>363</v>
      </c>
      <c r="D2127" s="10">
        <v>13873.853678576001</v>
      </c>
      <c r="E2127" s="11">
        <v>0.22117274122018599</v>
      </c>
      <c r="F2127" s="12">
        <v>11559</v>
      </c>
      <c r="G2127" s="13">
        <v>0.83314991406096695</v>
      </c>
      <c r="H2127" s="13">
        <v>0.268339678707401</v>
      </c>
      <c r="I2127" s="12">
        <v>10636</v>
      </c>
      <c r="J2127" s="13">
        <v>0.76662189514252499</v>
      </c>
      <c r="K2127" s="13">
        <v>0.27398954120405</v>
      </c>
      <c r="L2127" s="12">
        <v>923</v>
      </c>
      <c r="M2127" s="13">
        <v>6.6528018918442094E-2</v>
      </c>
      <c r="N2127" s="13">
        <v>0.21681935635423999</v>
      </c>
      <c r="P2127" s="38"/>
    </row>
    <row r="2128" spans="1:16" x14ac:dyDescent="0.35">
      <c r="A2128" s="9" t="s">
        <v>268</v>
      </c>
      <c r="B2128" s="9" t="s">
        <v>268</v>
      </c>
      <c r="C2128" s="9" t="s">
        <v>364</v>
      </c>
      <c r="D2128" s="10">
        <v>8392.9985151495293</v>
      </c>
      <c r="E2128" s="11">
        <v>0.13379862089212299</v>
      </c>
      <c r="F2128" s="12">
        <v>8092</v>
      </c>
      <c r="G2128" s="13" t="s">
        <v>424</v>
      </c>
      <c r="H2128" s="13">
        <v>0.18785402544340199</v>
      </c>
      <c r="I2128" s="12">
        <v>7255</v>
      </c>
      <c r="J2128" s="13">
        <v>0.864410971466822</v>
      </c>
      <c r="K2128" s="13">
        <v>0.186893016306448</v>
      </c>
      <c r="L2128" s="12">
        <v>837</v>
      </c>
      <c r="M2128" s="13">
        <v>9.9725979754339097E-2</v>
      </c>
      <c r="N2128" s="13">
        <v>0.19661733615221999</v>
      </c>
      <c r="P2128" s="38"/>
    </row>
    <row r="2129" spans="1:16" x14ac:dyDescent="0.35">
      <c r="A2129" s="9" t="s">
        <v>268</v>
      </c>
      <c r="B2129" s="9" t="s">
        <v>268</v>
      </c>
      <c r="C2129" s="9" t="s">
        <v>365</v>
      </c>
      <c r="D2129" s="10">
        <v>5031.0276987069201</v>
      </c>
      <c r="E2129" s="11">
        <v>8.0203108167125003E-2</v>
      </c>
      <c r="F2129" s="12">
        <v>4931</v>
      </c>
      <c r="G2129" s="13" t="s">
        <v>424</v>
      </c>
      <c r="H2129" s="13">
        <v>0.114472095830625</v>
      </c>
      <c r="I2129" s="12">
        <v>4355</v>
      </c>
      <c r="J2129" s="13">
        <v>0.86562830912644895</v>
      </c>
      <c r="K2129" s="13">
        <v>0.11218733094618601</v>
      </c>
      <c r="L2129" s="12">
        <v>576</v>
      </c>
      <c r="M2129" s="13">
        <v>0.114489530667471</v>
      </c>
      <c r="N2129" s="13">
        <v>0.135306553911205</v>
      </c>
      <c r="P2129" s="38"/>
    </row>
    <row r="2130" spans="1:16" x14ac:dyDescent="0.35">
      <c r="A2130" s="9" t="s">
        <v>268</v>
      </c>
      <c r="B2130" s="9" t="s">
        <v>268</v>
      </c>
      <c r="C2130" s="9" t="s">
        <v>16</v>
      </c>
      <c r="D2130" s="10">
        <v>62728.587628093002</v>
      </c>
      <c r="E2130" s="11">
        <v>1</v>
      </c>
      <c r="F2130" s="12">
        <v>43076</v>
      </c>
      <c r="G2130" s="13">
        <v>0.68670444575271194</v>
      </c>
      <c r="H2130" s="13">
        <v>1</v>
      </c>
      <c r="I2130" s="12">
        <v>38819</v>
      </c>
      <c r="J2130" s="13">
        <v>0.61884065093496399</v>
      </c>
      <c r="K2130" s="13">
        <v>1</v>
      </c>
      <c r="L2130" s="12">
        <v>4257</v>
      </c>
      <c r="M2130" s="13">
        <v>6.78637948177475E-2</v>
      </c>
      <c r="N2130" s="13">
        <v>1</v>
      </c>
      <c r="P2130" s="38"/>
    </row>
    <row r="2131" spans="1:16" x14ac:dyDescent="0.35">
      <c r="A2131" s="9" t="s">
        <v>268</v>
      </c>
      <c r="B2131" s="9" t="s">
        <v>288</v>
      </c>
      <c r="C2131" s="9" t="s">
        <v>413</v>
      </c>
      <c r="D2131" s="10">
        <v>109.40341542</v>
      </c>
      <c r="E2131" s="11">
        <v>3.6381955747759202E-2</v>
      </c>
      <c r="F2131" s="12">
        <v>74</v>
      </c>
      <c r="G2131" s="13">
        <v>0.67639570223574697</v>
      </c>
      <c r="H2131" s="13">
        <v>3.7129954841946797E-2</v>
      </c>
      <c r="I2131" s="12">
        <v>66</v>
      </c>
      <c r="J2131" s="13">
        <v>0.60327184253458499</v>
      </c>
      <c r="K2131" s="13">
        <v>3.6666666666666702E-2</v>
      </c>
      <c r="L2131" s="12" t="s">
        <v>420</v>
      </c>
      <c r="M2131" s="13" t="s">
        <v>420</v>
      </c>
      <c r="N2131" s="13" t="s">
        <v>420</v>
      </c>
      <c r="P2131" s="38"/>
    </row>
    <row r="2132" spans="1:16" x14ac:dyDescent="0.35">
      <c r="A2132" s="9" t="s">
        <v>268</v>
      </c>
      <c r="B2132" s="9" t="s">
        <v>288</v>
      </c>
      <c r="C2132" s="9" t="s">
        <v>414</v>
      </c>
      <c r="D2132" s="10">
        <v>148.36060760999999</v>
      </c>
      <c r="E2132" s="11">
        <v>4.93371165795519E-2</v>
      </c>
      <c r="F2132" s="12">
        <v>109</v>
      </c>
      <c r="G2132" s="13">
        <v>0.73469637092975204</v>
      </c>
      <c r="H2132" s="13">
        <v>5.46914199698946E-2</v>
      </c>
      <c r="I2132" s="12">
        <v>101</v>
      </c>
      <c r="J2132" s="13">
        <v>0.68077370150371597</v>
      </c>
      <c r="K2132" s="13">
        <v>5.6111111111111098E-2</v>
      </c>
      <c r="L2132" s="12" t="s">
        <v>420</v>
      </c>
      <c r="M2132" s="13" t="s">
        <v>420</v>
      </c>
      <c r="N2132" s="13" t="s">
        <v>420</v>
      </c>
      <c r="P2132" s="38"/>
    </row>
    <row r="2133" spans="1:16" x14ac:dyDescent="0.35">
      <c r="A2133" s="9" t="s">
        <v>268</v>
      </c>
      <c r="B2133" s="9" t="s">
        <v>288</v>
      </c>
      <c r="C2133" s="9" t="s">
        <v>361</v>
      </c>
      <c r="D2133" s="10">
        <v>316.36103476052199</v>
      </c>
      <c r="E2133" s="11">
        <v>0.105205428210686</v>
      </c>
      <c r="F2133" s="12">
        <v>197</v>
      </c>
      <c r="G2133" s="13">
        <v>0.62270627022422198</v>
      </c>
      <c r="H2133" s="13">
        <v>9.8845960863020596E-2</v>
      </c>
      <c r="I2133" s="12">
        <v>179</v>
      </c>
      <c r="J2133" s="13">
        <v>0.56580925060982601</v>
      </c>
      <c r="K2133" s="13">
        <v>9.9444444444444405E-2</v>
      </c>
      <c r="L2133" s="12" t="s">
        <v>420</v>
      </c>
      <c r="M2133" s="13" t="s">
        <v>420</v>
      </c>
      <c r="N2133" s="13" t="s">
        <v>420</v>
      </c>
      <c r="P2133" s="38"/>
    </row>
    <row r="2134" spans="1:16" x14ac:dyDescent="0.35">
      <c r="A2134" s="9" t="s">
        <v>268</v>
      </c>
      <c r="B2134" s="9" t="s">
        <v>288</v>
      </c>
      <c r="C2134" s="9" t="s">
        <v>362</v>
      </c>
      <c r="D2134" s="10">
        <v>649.068028185495</v>
      </c>
      <c r="E2134" s="11">
        <v>0.215846682556247</v>
      </c>
      <c r="F2134" s="12">
        <v>488</v>
      </c>
      <c r="G2134" s="13">
        <v>0.75184723142846899</v>
      </c>
      <c r="H2134" s="13">
        <v>0.24485699949824399</v>
      </c>
      <c r="I2134" s="12">
        <v>440</v>
      </c>
      <c r="J2134" s="13">
        <v>0.67789504473058704</v>
      </c>
      <c r="K2134" s="13">
        <v>0.24444444444444399</v>
      </c>
      <c r="L2134" s="12">
        <v>48</v>
      </c>
      <c r="M2134" s="13">
        <v>7.39521866978822E-2</v>
      </c>
      <c r="N2134" s="13">
        <v>0.24870466321243501</v>
      </c>
      <c r="P2134" s="38"/>
    </row>
    <row r="2135" spans="1:16" x14ac:dyDescent="0.35">
      <c r="A2135" s="9" t="s">
        <v>268</v>
      </c>
      <c r="B2135" s="9" t="s">
        <v>288</v>
      </c>
      <c r="C2135" s="9" t="s">
        <v>363</v>
      </c>
      <c r="D2135" s="10">
        <v>752.47287954838703</v>
      </c>
      <c r="E2135" s="11">
        <v>0.250233824054031</v>
      </c>
      <c r="F2135" s="12">
        <v>577</v>
      </c>
      <c r="G2135" s="13">
        <v>0.76680504464998001</v>
      </c>
      <c r="H2135" s="13">
        <v>0.28951329653788299</v>
      </c>
      <c r="I2135" s="12">
        <v>520</v>
      </c>
      <c r="J2135" s="13">
        <v>0.69105480627034599</v>
      </c>
      <c r="K2135" s="13">
        <v>0.28888888888888897</v>
      </c>
      <c r="L2135" s="12">
        <v>57</v>
      </c>
      <c r="M2135" s="13">
        <v>7.5750238379634099E-2</v>
      </c>
      <c r="N2135" s="13">
        <v>0.295336787564767</v>
      </c>
      <c r="P2135" s="38"/>
    </row>
    <row r="2136" spans="1:16" x14ac:dyDescent="0.35">
      <c r="A2136" s="9" t="s">
        <v>268</v>
      </c>
      <c r="B2136" s="9" t="s">
        <v>288</v>
      </c>
      <c r="C2136" s="9" t="s">
        <v>364</v>
      </c>
      <c r="D2136" s="10">
        <v>417.700424094499</v>
      </c>
      <c r="E2136" s="11">
        <v>0.13890570314359901</v>
      </c>
      <c r="F2136" s="12">
        <v>331</v>
      </c>
      <c r="G2136" s="13">
        <v>0.79243395722556398</v>
      </c>
      <c r="H2136" s="13">
        <v>0.166081284495735</v>
      </c>
      <c r="I2136" s="12">
        <v>311</v>
      </c>
      <c r="J2136" s="13">
        <v>0.74455275135090704</v>
      </c>
      <c r="K2136" s="13">
        <v>0.172777777777778</v>
      </c>
      <c r="L2136" s="12" t="s">
        <v>420</v>
      </c>
      <c r="M2136" s="13" t="s">
        <v>420</v>
      </c>
      <c r="N2136" s="13" t="s">
        <v>420</v>
      </c>
      <c r="P2136" s="38"/>
    </row>
    <row r="2137" spans="1:16" x14ac:dyDescent="0.35">
      <c r="A2137" s="9" t="s">
        <v>268</v>
      </c>
      <c r="B2137" s="9" t="s">
        <v>288</v>
      </c>
      <c r="C2137" s="9" t="s">
        <v>365</v>
      </c>
      <c r="D2137" s="10">
        <v>256.17430087242298</v>
      </c>
      <c r="E2137" s="11">
        <v>8.5190412404161794E-2</v>
      </c>
      <c r="F2137" s="12">
        <v>217</v>
      </c>
      <c r="G2137" s="13">
        <v>0.84707950509082497</v>
      </c>
      <c r="H2137" s="13">
        <v>0.108881083793276</v>
      </c>
      <c r="I2137" s="12">
        <v>183</v>
      </c>
      <c r="J2137" s="13">
        <v>0.71435737065263105</v>
      </c>
      <c r="K2137" s="13">
        <v>0.101666666666667</v>
      </c>
      <c r="L2137" s="12">
        <v>34</v>
      </c>
      <c r="M2137" s="13">
        <v>0.132722134438194</v>
      </c>
      <c r="N2137" s="13">
        <v>0.176165803108808</v>
      </c>
      <c r="P2137" s="38"/>
    </row>
    <row r="2138" spans="1:16" x14ac:dyDescent="0.35">
      <c r="A2138" s="9" t="s">
        <v>268</v>
      </c>
      <c r="B2138" s="9" t="s">
        <v>288</v>
      </c>
      <c r="C2138" s="9" t="s">
        <v>16</v>
      </c>
      <c r="D2138" s="10">
        <v>3007.0790085752401</v>
      </c>
      <c r="E2138" s="11">
        <v>1</v>
      </c>
      <c r="F2138" s="12">
        <v>1993</v>
      </c>
      <c r="G2138" s="13">
        <v>0.66276941653897103</v>
      </c>
      <c r="H2138" s="13">
        <v>1</v>
      </c>
      <c r="I2138" s="12">
        <v>1800</v>
      </c>
      <c r="J2138" s="13">
        <v>0.59858753124442998</v>
      </c>
      <c r="K2138" s="13">
        <v>1</v>
      </c>
      <c r="L2138" s="12" t="s">
        <v>420</v>
      </c>
      <c r="M2138" s="13" t="s">
        <v>420</v>
      </c>
      <c r="N2138" s="13" t="s">
        <v>420</v>
      </c>
      <c r="P2138" s="38"/>
    </row>
    <row r="2139" spans="1:16" x14ac:dyDescent="0.35">
      <c r="A2139" s="9" t="s">
        <v>268</v>
      </c>
      <c r="B2139" s="9" t="s">
        <v>289</v>
      </c>
      <c r="C2139" s="9" t="s">
        <v>413</v>
      </c>
      <c r="D2139" s="10">
        <v>326.17140374000002</v>
      </c>
      <c r="E2139" s="11">
        <v>5.7468718661053797E-2</v>
      </c>
      <c r="F2139" s="12">
        <v>182</v>
      </c>
      <c r="G2139" s="13">
        <v>0.557988830146119</v>
      </c>
      <c r="H2139" s="13">
        <v>4.8832841427421503E-2</v>
      </c>
      <c r="I2139" s="12">
        <v>147</v>
      </c>
      <c r="J2139" s="13">
        <v>0.45068328588724998</v>
      </c>
      <c r="K2139" s="13">
        <v>4.3235294117647101E-2</v>
      </c>
      <c r="L2139" s="12">
        <v>35</v>
      </c>
      <c r="M2139" s="13">
        <v>0.107305544258869</v>
      </c>
      <c r="N2139" s="13">
        <v>0.107033639143731</v>
      </c>
      <c r="P2139" s="38"/>
    </row>
    <row r="2140" spans="1:16" x14ac:dyDescent="0.35">
      <c r="A2140" s="9" t="s">
        <v>268</v>
      </c>
      <c r="B2140" s="9" t="s">
        <v>289</v>
      </c>
      <c r="C2140" s="9" t="s">
        <v>414</v>
      </c>
      <c r="D2140" s="10">
        <v>394.29191336999997</v>
      </c>
      <c r="E2140" s="11">
        <v>6.9470992183764804E-2</v>
      </c>
      <c r="F2140" s="12">
        <v>238</v>
      </c>
      <c r="G2140" s="13">
        <v>0.603613698200964</v>
      </c>
      <c r="H2140" s="13">
        <v>6.38583310973974E-2</v>
      </c>
      <c r="I2140" s="12">
        <v>215</v>
      </c>
      <c r="J2140" s="13">
        <v>0.54528128198826598</v>
      </c>
      <c r="K2140" s="13">
        <v>6.3235294117647098E-2</v>
      </c>
      <c r="L2140" s="12" t="s">
        <v>420</v>
      </c>
      <c r="M2140" s="13" t="s">
        <v>420</v>
      </c>
      <c r="N2140" s="13" t="s">
        <v>420</v>
      </c>
      <c r="P2140" s="38"/>
    </row>
    <row r="2141" spans="1:16" x14ac:dyDescent="0.35">
      <c r="A2141" s="9" t="s">
        <v>268</v>
      </c>
      <c r="B2141" s="9" t="s">
        <v>289</v>
      </c>
      <c r="C2141" s="9" t="s">
        <v>361</v>
      </c>
      <c r="D2141" s="10">
        <v>544.21349298661903</v>
      </c>
      <c r="E2141" s="11">
        <v>9.5885941444847703E-2</v>
      </c>
      <c r="F2141" s="12">
        <v>415</v>
      </c>
      <c r="G2141" s="13">
        <v>0.76256837683773504</v>
      </c>
      <c r="H2141" s="13">
        <v>0.11134961094714201</v>
      </c>
      <c r="I2141" s="12">
        <v>375</v>
      </c>
      <c r="J2141" s="13">
        <v>0.68906781039554299</v>
      </c>
      <c r="K2141" s="13">
        <v>0.110294117647059</v>
      </c>
      <c r="L2141" s="12">
        <v>40</v>
      </c>
      <c r="M2141" s="13">
        <v>7.3500566442191301E-2</v>
      </c>
      <c r="N2141" s="13">
        <v>0.122324159021407</v>
      </c>
      <c r="P2141" s="38"/>
    </row>
    <row r="2142" spans="1:16" x14ac:dyDescent="0.35">
      <c r="A2142" s="9" t="s">
        <v>268</v>
      </c>
      <c r="B2142" s="9" t="s">
        <v>289</v>
      </c>
      <c r="C2142" s="9" t="s">
        <v>362</v>
      </c>
      <c r="D2142" s="10">
        <v>1249.2702268339999</v>
      </c>
      <c r="E2142" s="11">
        <v>0.220111139034074</v>
      </c>
      <c r="F2142" s="12">
        <v>847</v>
      </c>
      <c r="G2142" s="13">
        <v>0.67799582652868595</v>
      </c>
      <c r="H2142" s="13">
        <v>0.227260531258385</v>
      </c>
      <c r="I2142" s="12">
        <v>756</v>
      </c>
      <c r="J2142" s="13">
        <v>0.60515329971155496</v>
      </c>
      <c r="K2142" s="13">
        <v>0.222352941176471</v>
      </c>
      <c r="L2142" s="12">
        <v>91</v>
      </c>
      <c r="M2142" s="13">
        <v>7.2842526817131603E-2</v>
      </c>
      <c r="N2142" s="13">
        <v>0.27828746177370001</v>
      </c>
      <c r="P2142" s="38"/>
    </row>
    <row r="2143" spans="1:16" x14ac:dyDescent="0.35">
      <c r="A2143" s="9" t="s">
        <v>268</v>
      </c>
      <c r="B2143" s="9" t="s">
        <v>289</v>
      </c>
      <c r="C2143" s="9" t="s">
        <v>363</v>
      </c>
      <c r="D2143" s="10">
        <v>1432.0755349041499</v>
      </c>
      <c r="E2143" s="11">
        <v>0.25231993078825599</v>
      </c>
      <c r="F2143" s="12">
        <v>1093</v>
      </c>
      <c r="G2143" s="13">
        <v>0.76322789780299705</v>
      </c>
      <c r="H2143" s="13">
        <v>0.293265360880064</v>
      </c>
      <c r="I2143" s="12">
        <v>1018</v>
      </c>
      <c r="J2143" s="13">
        <v>0.71085635861248997</v>
      </c>
      <c r="K2143" s="13">
        <v>0.29941176470588199</v>
      </c>
      <c r="L2143" s="12">
        <v>75</v>
      </c>
      <c r="M2143" s="13">
        <v>5.2371539190507597E-2</v>
      </c>
      <c r="N2143" s="13">
        <v>0.22935779816513799</v>
      </c>
      <c r="P2143" s="38"/>
    </row>
    <row r="2144" spans="1:16" x14ac:dyDescent="0.35">
      <c r="A2144" s="9" t="s">
        <v>268</v>
      </c>
      <c r="B2144" s="9" t="s">
        <v>289</v>
      </c>
      <c r="C2144" s="9" t="s">
        <v>364</v>
      </c>
      <c r="D2144" s="10">
        <v>730.00357663291197</v>
      </c>
      <c r="E2144" s="11">
        <v>0.12862062610651601</v>
      </c>
      <c r="F2144" s="12">
        <v>600</v>
      </c>
      <c r="G2144" s="13">
        <v>0.82191378125495795</v>
      </c>
      <c r="H2144" s="13">
        <v>0.16098738932116999</v>
      </c>
      <c r="I2144" s="12">
        <v>566</v>
      </c>
      <c r="J2144" s="13">
        <v>0.77533866698384302</v>
      </c>
      <c r="K2144" s="13">
        <v>0.16647058823529401</v>
      </c>
      <c r="L2144" s="12">
        <v>34</v>
      </c>
      <c r="M2144" s="13">
        <v>4.6575114271114298E-2</v>
      </c>
      <c r="N2144" s="13">
        <v>0.10397553516819601</v>
      </c>
      <c r="P2144" s="38"/>
    </row>
    <row r="2145" spans="1:16" x14ac:dyDescent="0.35">
      <c r="A2145" s="9" t="s">
        <v>268</v>
      </c>
      <c r="B2145" s="9" t="s">
        <v>289</v>
      </c>
      <c r="C2145" s="9" t="s">
        <v>365</v>
      </c>
      <c r="D2145" s="10">
        <v>339.689999582925</v>
      </c>
      <c r="E2145" s="11">
        <v>5.9850584061519399E-2</v>
      </c>
      <c r="F2145" s="12">
        <v>352</v>
      </c>
      <c r="G2145" s="13" t="s">
        <v>424</v>
      </c>
      <c r="H2145" s="13">
        <v>9.4445935068419598E-2</v>
      </c>
      <c r="I2145" s="12">
        <v>323</v>
      </c>
      <c r="J2145" s="13" t="s">
        <v>424</v>
      </c>
      <c r="K2145" s="13">
        <v>9.5000000000000001E-2</v>
      </c>
      <c r="L2145" s="12" t="s">
        <v>420</v>
      </c>
      <c r="M2145" s="13" t="s">
        <v>420</v>
      </c>
      <c r="N2145" s="13" t="s">
        <v>420</v>
      </c>
      <c r="P2145" s="38"/>
    </row>
    <row r="2146" spans="1:16" x14ac:dyDescent="0.35">
      <c r="A2146" s="9" t="s">
        <v>268</v>
      </c>
      <c r="B2146" s="9" t="s">
        <v>289</v>
      </c>
      <c r="C2146" s="9" t="s">
        <v>16</v>
      </c>
      <c r="D2146" s="10">
        <v>5675.6338289658797</v>
      </c>
      <c r="E2146" s="11">
        <v>1</v>
      </c>
      <c r="F2146" s="12">
        <v>3727</v>
      </c>
      <c r="G2146" s="13">
        <v>0.65666674636039202</v>
      </c>
      <c r="H2146" s="13">
        <v>1</v>
      </c>
      <c r="I2146" s="12">
        <v>3400</v>
      </c>
      <c r="J2146" s="13">
        <v>0.59905203585332301</v>
      </c>
      <c r="K2146" s="13">
        <v>1</v>
      </c>
      <c r="L2146" s="12" t="s">
        <v>420</v>
      </c>
      <c r="M2146" s="13" t="s">
        <v>420</v>
      </c>
      <c r="N2146" s="13" t="s">
        <v>420</v>
      </c>
      <c r="P2146" s="38"/>
    </row>
    <row r="2147" spans="1:16" x14ac:dyDescent="0.35">
      <c r="A2147" s="9" t="s">
        <v>268</v>
      </c>
      <c r="B2147" s="9" t="s">
        <v>290</v>
      </c>
      <c r="C2147" s="9" t="s">
        <v>413</v>
      </c>
      <c r="D2147" s="10">
        <v>815.27590032000001</v>
      </c>
      <c r="E2147" s="11">
        <v>4.5064563268435602E-2</v>
      </c>
      <c r="F2147" s="12">
        <v>489</v>
      </c>
      <c r="G2147" s="13">
        <v>0.59979695193745497</v>
      </c>
      <c r="H2147" s="13">
        <v>3.9950980392156901E-2</v>
      </c>
      <c r="I2147" s="12">
        <v>392</v>
      </c>
      <c r="J2147" s="13">
        <v>0.48081882445701901</v>
      </c>
      <c r="K2147" s="13">
        <v>3.5251798561151099E-2</v>
      </c>
      <c r="L2147" s="12">
        <v>97</v>
      </c>
      <c r="M2147" s="13">
        <v>0.118978127480436</v>
      </c>
      <c r="N2147" s="13">
        <v>8.6607142857142896E-2</v>
      </c>
      <c r="P2147" s="38"/>
    </row>
    <row r="2148" spans="1:16" x14ac:dyDescent="0.35">
      <c r="A2148" s="9" t="s">
        <v>268</v>
      </c>
      <c r="B2148" s="9" t="s">
        <v>290</v>
      </c>
      <c r="C2148" s="9" t="s">
        <v>414</v>
      </c>
      <c r="D2148" s="10">
        <v>777.43036572000005</v>
      </c>
      <c r="E2148" s="11">
        <v>4.2972642622013897E-2</v>
      </c>
      <c r="F2148" s="12">
        <v>558</v>
      </c>
      <c r="G2148" s="13">
        <v>0.71774917034945096</v>
      </c>
      <c r="H2148" s="13">
        <v>4.5588235294117603E-2</v>
      </c>
      <c r="I2148" s="12">
        <v>511</v>
      </c>
      <c r="J2148" s="13">
        <v>0.65729359506912099</v>
      </c>
      <c r="K2148" s="13">
        <v>4.5953237410071901E-2</v>
      </c>
      <c r="L2148" s="12">
        <v>47</v>
      </c>
      <c r="M2148" s="13">
        <v>6.0455575280330097E-2</v>
      </c>
      <c r="N2148" s="13">
        <v>4.1964285714285697E-2</v>
      </c>
      <c r="P2148" s="38"/>
    </row>
    <row r="2149" spans="1:16" x14ac:dyDescent="0.35">
      <c r="A2149" s="9" t="s">
        <v>268</v>
      </c>
      <c r="B2149" s="9" t="s">
        <v>290</v>
      </c>
      <c r="C2149" s="9" t="s">
        <v>361</v>
      </c>
      <c r="D2149" s="10">
        <v>2450.5461614668802</v>
      </c>
      <c r="E2149" s="11">
        <v>0.13545450379718199</v>
      </c>
      <c r="F2149" s="12">
        <v>1462</v>
      </c>
      <c r="G2149" s="13">
        <v>0.59660169760885295</v>
      </c>
      <c r="H2149" s="13">
        <v>0.11944444444444401</v>
      </c>
      <c r="I2149" s="12">
        <v>1285</v>
      </c>
      <c r="J2149" s="13">
        <v>0.52437290111311696</v>
      </c>
      <c r="K2149" s="13">
        <v>0.11555755395683499</v>
      </c>
      <c r="L2149" s="12">
        <v>177</v>
      </c>
      <c r="M2149" s="13">
        <v>7.22287964957367E-2</v>
      </c>
      <c r="N2149" s="13">
        <v>0.158035714285714</v>
      </c>
      <c r="P2149" s="38"/>
    </row>
    <row r="2150" spans="1:16" x14ac:dyDescent="0.35">
      <c r="A2150" s="9" t="s">
        <v>268</v>
      </c>
      <c r="B2150" s="9" t="s">
        <v>290</v>
      </c>
      <c r="C2150" s="9" t="s">
        <v>362</v>
      </c>
      <c r="D2150" s="10">
        <v>4630.5124789984702</v>
      </c>
      <c r="E2150" s="11">
        <v>0.25595264436640702</v>
      </c>
      <c r="F2150" s="12">
        <v>3525</v>
      </c>
      <c r="G2150" s="13">
        <v>0.761254832156811</v>
      </c>
      <c r="H2150" s="13">
        <v>0.28799019607843102</v>
      </c>
      <c r="I2150" s="12">
        <v>3181</v>
      </c>
      <c r="J2150" s="13">
        <v>0.68696499889101204</v>
      </c>
      <c r="K2150" s="13">
        <v>0.28606115107913699</v>
      </c>
      <c r="L2150" s="12">
        <v>344</v>
      </c>
      <c r="M2150" s="13">
        <v>7.4289833265799493E-2</v>
      </c>
      <c r="N2150" s="13">
        <v>0.307142857142857</v>
      </c>
      <c r="P2150" s="38"/>
    </row>
    <row r="2151" spans="1:16" x14ac:dyDescent="0.35">
      <c r="A2151" s="9" t="s">
        <v>268</v>
      </c>
      <c r="B2151" s="9" t="s">
        <v>290</v>
      </c>
      <c r="C2151" s="9" t="s">
        <v>363</v>
      </c>
      <c r="D2151" s="10">
        <v>3930.3623464643501</v>
      </c>
      <c r="E2151" s="11">
        <v>0.21725168444277501</v>
      </c>
      <c r="F2151" s="12">
        <v>3364</v>
      </c>
      <c r="G2151" s="13">
        <v>0.85590072961750396</v>
      </c>
      <c r="H2151" s="13">
        <v>0.27483660130719001</v>
      </c>
      <c r="I2151" s="12">
        <v>3113</v>
      </c>
      <c r="J2151" s="13">
        <v>0.79203893320430696</v>
      </c>
      <c r="K2151" s="13">
        <v>0.27994604316546801</v>
      </c>
      <c r="L2151" s="12">
        <v>251</v>
      </c>
      <c r="M2151" s="13">
        <v>6.38617964131966E-2</v>
      </c>
      <c r="N2151" s="13">
        <v>0.224107142857143</v>
      </c>
      <c r="P2151" s="38"/>
    </row>
    <row r="2152" spans="1:16" x14ac:dyDescent="0.35">
      <c r="A2152" s="9" t="s">
        <v>268</v>
      </c>
      <c r="B2152" s="9" t="s">
        <v>290</v>
      </c>
      <c r="C2152" s="9" t="s">
        <v>364</v>
      </c>
      <c r="D2152" s="10">
        <v>1762.84072501574</v>
      </c>
      <c r="E2152" s="11">
        <v>9.7441427317384699E-2</v>
      </c>
      <c r="F2152" s="12">
        <v>1714</v>
      </c>
      <c r="G2152" s="13" t="s">
        <v>424</v>
      </c>
      <c r="H2152" s="13">
        <v>0.14003267973856201</v>
      </c>
      <c r="I2152" s="12">
        <v>1593</v>
      </c>
      <c r="J2152" s="13">
        <v>0.90365509339238703</v>
      </c>
      <c r="K2152" s="13">
        <v>0.143255395683453</v>
      </c>
      <c r="L2152" s="12">
        <v>121</v>
      </c>
      <c r="M2152" s="13">
        <v>6.8639212994650894E-2</v>
      </c>
      <c r="N2152" s="13">
        <v>0.108035714285714</v>
      </c>
      <c r="P2152" s="38"/>
    </row>
    <row r="2153" spans="1:16" x14ac:dyDescent="0.35">
      <c r="A2153" s="9" t="s">
        <v>268</v>
      </c>
      <c r="B2153" s="9" t="s">
        <v>290</v>
      </c>
      <c r="C2153" s="9" t="s">
        <v>365</v>
      </c>
      <c r="D2153" s="10">
        <v>1236.7164929262301</v>
      </c>
      <c r="E2153" s="11">
        <v>6.8359789144652502E-2</v>
      </c>
      <c r="F2153" s="12">
        <v>1128</v>
      </c>
      <c r="G2153" s="13">
        <v>0.91209263113408301</v>
      </c>
      <c r="H2153" s="13">
        <v>9.2156862745098003E-2</v>
      </c>
      <c r="I2153" s="12">
        <v>1045</v>
      </c>
      <c r="J2153" s="13">
        <v>0.84497943221198202</v>
      </c>
      <c r="K2153" s="13">
        <v>9.3974820143884905E-2</v>
      </c>
      <c r="L2153" s="12">
        <v>83</v>
      </c>
      <c r="M2153" s="13">
        <v>6.7113198922100006E-2</v>
      </c>
      <c r="N2153" s="13">
        <v>7.4107142857142899E-2</v>
      </c>
      <c r="P2153" s="38"/>
    </row>
    <row r="2154" spans="1:16" x14ac:dyDescent="0.35">
      <c r="A2154" s="9" t="s">
        <v>268</v>
      </c>
      <c r="B2154" s="9" t="s">
        <v>290</v>
      </c>
      <c r="C2154" s="9" t="s">
        <v>16</v>
      </c>
      <c r="D2154" s="10">
        <v>18091.285950418602</v>
      </c>
      <c r="E2154" s="11">
        <v>1</v>
      </c>
      <c r="F2154" s="12">
        <v>12240</v>
      </c>
      <c r="G2154" s="13">
        <v>0.67656882067671897</v>
      </c>
      <c r="H2154" s="13">
        <v>1</v>
      </c>
      <c r="I2154" s="12">
        <v>11120</v>
      </c>
      <c r="J2154" s="13">
        <v>0.61466056257558099</v>
      </c>
      <c r="K2154" s="13">
        <v>1</v>
      </c>
      <c r="L2154" s="12">
        <v>1120</v>
      </c>
      <c r="M2154" s="13">
        <v>6.1908258101137599E-2</v>
      </c>
      <c r="N2154" s="13">
        <v>1</v>
      </c>
      <c r="P2154" s="38"/>
    </row>
    <row r="2155" spans="1:16" x14ac:dyDescent="0.35">
      <c r="A2155" s="9" t="s">
        <v>268</v>
      </c>
      <c r="B2155" s="9" t="s">
        <v>291</v>
      </c>
      <c r="C2155" s="9" t="s">
        <v>413</v>
      </c>
      <c r="D2155" s="10">
        <v>1007.43415666</v>
      </c>
      <c r="E2155" s="11">
        <v>5.5661677368000803E-2</v>
      </c>
      <c r="F2155" s="12">
        <v>792</v>
      </c>
      <c r="G2155" s="13">
        <v>0.78615559613916597</v>
      </c>
      <c r="H2155" s="13">
        <v>5.4072506315286401E-2</v>
      </c>
      <c r="I2155" s="12">
        <v>720</v>
      </c>
      <c r="J2155" s="13">
        <v>0.71468690558105996</v>
      </c>
      <c r="K2155" s="13">
        <v>5.4045939048191001E-2</v>
      </c>
      <c r="L2155" s="12">
        <v>72</v>
      </c>
      <c r="M2155" s="13">
        <v>7.1468690558105993E-2</v>
      </c>
      <c r="N2155" s="13">
        <v>5.4339622641509398E-2</v>
      </c>
      <c r="P2155" s="38"/>
    </row>
    <row r="2156" spans="1:16" x14ac:dyDescent="0.35">
      <c r="A2156" s="9" t="s">
        <v>268</v>
      </c>
      <c r="B2156" s="9" t="s">
        <v>291</v>
      </c>
      <c r="C2156" s="9" t="s">
        <v>414</v>
      </c>
      <c r="D2156" s="10">
        <v>965.25205868</v>
      </c>
      <c r="E2156" s="11">
        <v>5.3331077087132403E-2</v>
      </c>
      <c r="F2156" s="12">
        <v>925</v>
      </c>
      <c r="G2156" s="13" t="s">
        <v>424</v>
      </c>
      <c r="H2156" s="13">
        <v>6.3152864067727202E-2</v>
      </c>
      <c r="I2156" s="12">
        <v>837</v>
      </c>
      <c r="J2156" s="13">
        <v>0.86713101772050405</v>
      </c>
      <c r="K2156" s="13">
        <v>6.2828404143522004E-2</v>
      </c>
      <c r="L2156" s="12">
        <v>88</v>
      </c>
      <c r="M2156" s="13">
        <v>9.1167896725692199E-2</v>
      </c>
      <c r="N2156" s="13">
        <v>6.6415094339622602E-2</v>
      </c>
      <c r="P2156" s="38"/>
    </row>
    <row r="2157" spans="1:16" x14ac:dyDescent="0.35">
      <c r="A2157" s="9" t="s">
        <v>268</v>
      </c>
      <c r="B2157" s="9" t="s">
        <v>291</v>
      </c>
      <c r="C2157" s="9" t="s">
        <v>361</v>
      </c>
      <c r="D2157" s="10">
        <v>1675.4411989241701</v>
      </c>
      <c r="E2157" s="11">
        <v>9.2569689886986301E-2</v>
      </c>
      <c r="F2157" s="12">
        <v>1433</v>
      </c>
      <c r="G2157" s="13">
        <v>0.855297100799569</v>
      </c>
      <c r="H2157" s="13">
        <v>9.7835734280057304E-2</v>
      </c>
      <c r="I2157" s="12">
        <v>1277</v>
      </c>
      <c r="J2157" s="13">
        <v>0.76218729778161098</v>
      </c>
      <c r="K2157" s="13">
        <v>9.5856478006305396E-2</v>
      </c>
      <c r="L2157" s="12">
        <v>156</v>
      </c>
      <c r="M2157" s="13">
        <v>9.3109803017957196E-2</v>
      </c>
      <c r="N2157" s="13">
        <v>0.117735849056604</v>
      </c>
      <c r="P2157" s="38"/>
    </row>
    <row r="2158" spans="1:16" x14ac:dyDescent="0.35">
      <c r="A2158" s="9" t="s">
        <v>268</v>
      </c>
      <c r="B2158" s="9" t="s">
        <v>291</v>
      </c>
      <c r="C2158" s="9" t="s">
        <v>362</v>
      </c>
      <c r="D2158" s="10">
        <v>3547.0985818362301</v>
      </c>
      <c r="E2158" s="11">
        <v>0.19598050706285</v>
      </c>
      <c r="F2158" s="12">
        <v>3295</v>
      </c>
      <c r="G2158" s="13">
        <v>0.92892822795307795</v>
      </c>
      <c r="H2158" s="13">
        <v>0.22496074281422801</v>
      </c>
      <c r="I2158" s="12">
        <v>3011</v>
      </c>
      <c r="J2158" s="13">
        <v>0.84886279039961099</v>
      </c>
      <c r="K2158" s="13">
        <v>0.22601711454736501</v>
      </c>
      <c r="L2158" s="12">
        <v>284</v>
      </c>
      <c r="M2158" s="13">
        <v>8.0065437553467095E-2</v>
      </c>
      <c r="N2158" s="13">
        <v>0.21433962264150899</v>
      </c>
      <c r="P2158" s="38"/>
    </row>
    <row r="2159" spans="1:16" x14ac:dyDescent="0.35">
      <c r="A2159" s="9" t="s">
        <v>268</v>
      </c>
      <c r="B2159" s="9" t="s">
        <v>291</v>
      </c>
      <c r="C2159" s="9" t="s">
        <v>363</v>
      </c>
      <c r="D2159" s="10">
        <v>4629.2546388431601</v>
      </c>
      <c r="E2159" s="11">
        <v>0.25577063916105702</v>
      </c>
      <c r="F2159" s="12">
        <v>4392</v>
      </c>
      <c r="G2159" s="13">
        <v>0.94874884676846205</v>
      </c>
      <c r="H2159" s="13">
        <v>0.299856625930225</v>
      </c>
      <c r="I2159" s="12">
        <v>4018</v>
      </c>
      <c r="J2159" s="13">
        <v>0.86795830289519105</v>
      </c>
      <c r="K2159" s="13">
        <v>0.30160636541059899</v>
      </c>
      <c r="L2159" s="12">
        <v>374</v>
      </c>
      <c r="M2159" s="13">
        <v>8.0790543873270601E-2</v>
      </c>
      <c r="N2159" s="13">
        <v>0.28226415094339602</v>
      </c>
      <c r="P2159" s="38"/>
    </row>
    <row r="2160" spans="1:16" x14ac:dyDescent="0.35">
      <c r="A2160" s="9" t="s">
        <v>268</v>
      </c>
      <c r="B2160" s="9" t="s">
        <v>291</v>
      </c>
      <c r="C2160" s="9" t="s">
        <v>364</v>
      </c>
      <c r="D2160" s="10">
        <v>2201.7928052140001</v>
      </c>
      <c r="E2160" s="11">
        <v>0.121651107364993</v>
      </c>
      <c r="F2160" s="12">
        <v>2218</v>
      </c>
      <c r="G2160" s="13" t="s">
        <v>424</v>
      </c>
      <c r="H2160" s="13">
        <v>0.15143032702942599</v>
      </c>
      <c r="I2160" s="12">
        <v>2040</v>
      </c>
      <c r="J2160" s="13">
        <v>0.92651769738239498</v>
      </c>
      <c r="K2160" s="13">
        <v>0.153130160636541</v>
      </c>
      <c r="L2160" s="12">
        <v>178</v>
      </c>
      <c r="M2160" s="13">
        <v>8.0843210850032501E-2</v>
      </c>
      <c r="N2160" s="13">
        <v>0.134339622641509</v>
      </c>
      <c r="P2160" s="38"/>
    </row>
    <row r="2161" spans="1:16" x14ac:dyDescent="0.35">
      <c r="A2161" s="9" t="s">
        <v>268</v>
      </c>
      <c r="B2161" s="9" t="s">
        <v>291</v>
      </c>
      <c r="C2161" s="9" t="s">
        <v>365</v>
      </c>
      <c r="D2161" s="10">
        <v>1689.94263956088</v>
      </c>
      <c r="E2161" s="11">
        <v>9.3370908015988199E-2</v>
      </c>
      <c r="F2161" s="12">
        <v>1591</v>
      </c>
      <c r="G2161" s="13">
        <v>0.94145207225104799</v>
      </c>
      <c r="H2161" s="13">
        <v>0.108622926196491</v>
      </c>
      <c r="I2161" s="12">
        <v>1419</v>
      </c>
      <c r="J2161" s="13">
        <v>0.83967346984552904</v>
      </c>
      <c r="K2161" s="13">
        <v>0.106515538207476</v>
      </c>
      <c r="L2161" s="12">
        <v>172</v>
      </c>
      <c r="M2161" s="13">
        <v>0.101778602405519</v>
      </c>
      <c r="N2161" s="13">
        <v>0.12981132075471699</v>
      </c>
      <c r="P2161" s="38"/>
    </row>
    <row r="2162" spans="1:16" x14ac:dyDescent="0.35">
      <c r="A2162" s="9" t="s">
        <v>268</v>
      </c>
      <c r="B2162" s="9" t="s">
        <v>291</v>
      </c>
      <c r="C2162" s="9" t="s">
        <v>16</v>
      </c>
      <c r="D2162" s="10">
        <v>18099.241781728299</v>
      </c>
      <c r="E2162" s="11">
        <v>1</v>
      </c>
      <c r="F2162" s="12">
        <v>14647</v>
      </c>
      <c r="G2162" s="13">
        <v>0.80926041967053897</v>
      </c>
      <c r="H2162" s="13">
        <v>1</v>
      </c>
      <c r="I2162" s="12">
        <v>13322</v>
      </c>
      <c r="J2162" s="13">
        <v>0.73605293308192299</v>
      </c>
      <c r="K2162" s="13">
        <v>1</v>
      </c>
      <c r="L2162" s="12">
        <v>1325</v>
      </c>
      <c r="M2162" s="13">
        <v>7.3207486588616394E-2</v>
      </c>
      <c r="N2162" s="13">
        <v>1</v>
      </c>
      <c r="P2162" s="38"/>
    </row>
    <row r="2163" spans="1:16" x14ac:dyDescent="0.35">
      <c r="A2163" s="9" t="s">
        <v>268</v>
      </c>
      <c r="B2163" s="9" t="s">
        <v>292</v>
      </c>
      <c r="C2163" s="9" t="s">
        <v>413</v>
      </c>
      <c r="D2163" s="10">
        <v>1082.3314826799999</v>
      </c>
      <c r="E2163" s="11">
        <v>4.4751887986294703E-2</v>
      </c>
      <c r="F2163" s="12">
        <v>381</v>
      </c>
      <c r="G2163" s="13">
        <v>0.35201784859532298</v>
      </c>
      <c r="H2163" s="13">
        <v>2.85457406158687E-2</v>
      </c>
      <c r="I2163" s="12">
        <v>331</v>
      </c>
      <c r="J2163" s="13">
        <v>0.30582128053819402</v>
      </c>
      <c r="K2163" s="13">
        <v>2.6899634295002001E-2</v>
      </c>
      <c r="L2163" s="12">
        <v>50</v>
      </c>
      <c r="M2163" s="13">
        <v>4.6196568057129003E-2</v>
      </c>
      <c r="N2163" s="13">
        <v>4.7984644913627597E-2</v>
      </c>
      <c r="P2163" s="38"/>
    </row>
    <row r="2164" spans="1:16" x14ac:dyDescent="0.35">
      <c r="A2164" s="9" t="s">
        <v>268</v>
      </c>
      <c r="B2164" s="9" t="s">
        <v>292</v>
      </c>
      <c r="C2164" s="9" t="s">
        <v>414</v>
      </c>
      <c r="D2164" s="10">
        <v>1100.14253396</v>
      </c>
      <c r="E2164" s="11">
        <v>4.5488333506503498E-2</v>
      </c>
      <c r="F2164" s="12">
        <v>503</v>
      </c>
      <c r="G2164" s="13">
        <v>0.45721348322879102</v>
      </c>
      <c r="H2164" s="13">
        <v>3.7686371469244001E-2</v>
      </c>
      <c r="I2164" s="12">
        <v>449</v>
      </c>
      <c r="J2164" s="13">
        <v>0.40812893433345299</v>
      </c>
      <c r="K2164" s="13">
        <v>3.6489232019504297E-2</v>
      </c>
      <c r="L2164" s="12">
        <v>54</v>
      </c>
      <c r="M2164" s="13">
        <v>4.90845488953374E-2</v>
      </c>
      <c r="N2164" s="13">
        <v>5.1823416506717901E-2</v>
      </c>
      <c r="P2164" s="38"/>
    </row>
    <row r="2165" spans="1:16" x14ac:dyDescent="0.35">
      <c r="A2165" s="9" t="s">
        <v>268</v>
      </c>
      <c r="B2165" s="9" t="s">
        <v>292</v>
      </c>
      <c r="C2165" s="9" t="s">
        <v>361</v>
      </c>
      <c r="D2165" s="10">
        <v>2646.4330026870498</v>
      </c>
      <c r="E2165" s="11">
        <v>0.109423845831619</v>
      </c>
      <c r="F2165" s="12">
        <v>1253</v>
      </c>
      <c r="G2165" s="13">
        <v>0.473467493311854</v>
      </c>
      <c r="H2165" s="13">
        <v>9.3878774256387201E-2</v>
      </c>
      <c r="I2165" s="12">
        <v>1124</v>
      </c>
      <c r="J2165" s="13">
        <v>0.424722635660434</v>
      </c>
      <c r="K2165" s="13">
        <v>9.1344981714750098E-2</v>
      </c>
      <c r="L2165" s="12">
        <v>129</v>
      </c>
      <c r="M2165" s="13">
        <v>4.87448576514199E-2</v>
      </c>
      <c r="N2165" s="13">
        <v>0.123800383877159</v>
      </c>
      <c r="P2165" s="38"/>
    </row>
    <row r="2166" spans="1:16" x14ac:dyDescent="0.35">
      <c r="A2166" s="9" t="s">
        <v>268</v>
      </c>
      <c r="B2166" s="9" t="s">
        <v>292</v>
      </c>
      <c r="C2166" s="9" t="s">
        <v>362</v>
      </c>
      <c r="D2166" s="10">
        <v>5425.8839519255398</v>
      </c>
      <c r="E2166" s="11">
        <v>0.224347674191232</v>
      </c>
      <c r="F2166" s="12">
        <v>2827</v>
      </c>
      <c r="G2166" s="13">
        <v>0.52102109537317898</v>
      </c>
      <c r="H2166" s="13">
        <v>0.21180789690567201</v>
      </c>
      <c r="I2166" s="12">
        <v>2542</v>
      </c>
      <c r="J2166" s="13">
        <v>0.468495091771709</v>
      </c>
      <c r="K2166" s="13">
        <v>0.20658268996342899</v>
      </c>
      <c r="L2166" s="12">
        <v>285</v>
      </c>
      <c r="M2166" s="13">
        <v>5.2526003601470202E-2</v>
      </c>
      <c r="N2166" s="13">
        <v>0.27351247600767797</v>
      </c>
      <c r="P2166" s="38"/>
    </row>
    <row r="2167" spans="1:16" x14ac:dyDescent="0.35">
      <c r="A2167" s="9" t="s">
        <v>268</v>
      </c>
      <c r="B2167" s="9" t="s">
        <v>292</v>
      </c>
      <c r="C2167" s="9" t="s">
        <v>363</v>
      </c>
      <c r="D2167" s="10">
        <v>5916.0692304373997</v>
      </c>
      <c r="E2167" s="11">
        <v>0.24461569468914399</v>
      </c>
      <c r="F2167" s="12">
        <v>4089</v>
      </c>
      <c r="G2167" s="13">
        <v>0.69116838237163103</v>
      </c>
      <c r="H2167" s="13">
        <v>0.30636097999550499</v>
      </c>
      <c r="I2167" s="12">
        <v>3799</v>
      </c>
      <c r="J2167" s="13">
        <v>0.64214934816087699</v>
      </c>
      <c r="K2167" s="13">
        <v>0.30873628606257603</v>
      </c>
      <c r="L2167" s="12">
        <v>290</v>
      </c>
      <c r="M2167" s="13">
        <v>4.9019034210754001E-2</v>
      </c>
      <c r="N2167" s="13">
        <v>0.27831094049903998</v>
      </c>
      <c r="P2167" s="38"/>
    </row>
    <row r="2168" spans="1:16" x14ac:dyDescent="0.35">
      <c r="A2168" s="9" t="s">
        <v>268</v>
      </c>
      <c r="B2168" s="9" t="s">
        <v>292</v>
      </c>
      <c r="C2168" s="9" t="s">
        <v>364</v>
      </c>
      <c r="D2168" s="10">
        <v>3149.63216212729</v>
      </c>
      <c r="E2168" s="11">
        <v>0.130229960019767</v>
      </c>
      <c r="F2168" s="12">
        <v>2644</v>
      </c>
      <c r="G2168" s="13">
        <v>0.839463106769337</v>
      </c>
      <c r="H2168" s="13">
        <v>0.198096950625609</v>
      </c>
      <c r="I2168" s="12">
        <v>2507</v>
      </c>
      <c r="J2168" s="13">
        <v>0.79596596394505603</v>
      </c>
      <c r="K2168" s="13">
        <v>0.20373831775700901</v>
      </c>
      <c r="L2168" s="12">
        <v>137</v>
      </c>
      <c r="M2168" s="13">
        <v>4.3497142824281097E-2</v>
      </c>
      <c r="N2168" s="13">
        <v>0.13147792706333999</v>
      </c>
      <c r="P2168" s="38"/>
    </row>
    <row r="2169" spans="1:16" x14ac:dyDescent="0.35">
      <c r="A2169" s="9" t="s">
        <v>268</v>
      </c>
      <c r="B2169" s="9" t="s">
        <v>292</v>
      </c>
      <c r="C2169" s="9" t="s">
        <v>365</v>
      </c>
      <c r="D2169" s="10">
        <v>2008.5282544581701</v>
      </c>
      <c r="E2169" s="11">
        <v>8.3047969036483496E-2</v>
      </c>
      <c r="F2169" s="12">
        <v>1650</v>
      </c>
      <c r="G2169" s="13">
        <v>0.82149703213665404</v>
      </c>
      <c r="H2169" s="13">
        <v>0.123623286131715</v>
      </c>
      <c r="I2169" s="12">
        <v>1553</v>
      </c>
      <c r="J2169" s="13">
        <v>0.77320296418680201</v>
      </c>
      <c r="K2169" s="13">
        <v>0.12620885818772901</v>
      </c>
      <c r="L2169" s="12">
        <v>97</v>
      </c>
      <c r="M2169" s="13">
        <v>4.8294067949851797E-2</v>
      </c>
      <c r="N2169" s="13">
        <v>9.3090211132437595E-2</v>
      </c>
      <c r="P2169" s="38"/>
    </row>
    <row r="2170" spans="1:16" x14ac:dyDescent="0.35">
      <c r="A2170" s="9" t="s">
        <v>268</v>
      </c>
      <c r="B2170" s="9" t="s">
        <v>292</v>
      </c>
      <c r="C2170" s="9" t="s">
        <v>16</v>
      </c>
      <c r="D2170" s="10">
        <v>24185.158020851901</v>
      </c>
      <c r="E2170" s="11">
        <v>1</v>
      </c>
      <c r="F2170" s="12">
        <v>13347</v>
      </c>
      <c r="G2170" s="13">
        <v>0.55186738860637197</v>
      </c>
      <c r="H2170" s="13">
        <v>1</v>
      </c>
      <c r="I2170" s="12">
        <v>12305</v>
      </c>
      <c r="J2170" s="13">
        <v>0.50878311356869799</v>
      </c>
      <c r="K2170" s="13">
        <v>1</v>
      </c>
      <c r="L2170" s="12">
        <v>1042</v>
      </c>
      <c r="M2170" s="13">
        <v>4.3084275037674397E-2</v>
      </c>
      <c r="N2170" s="13">
        <v>1</v>
      </c>
      <c r="P2170" s="38"/>
    </row>
    <row r="2171" spans="1:16" x14ac:dyDescent="0.35">
      <c r="A2171" s="9" t="s">
        <v>268</v>
      </c>
      <c r="B2171" s="9" t="s">
        <v>293</v>
      </c>
      <c r="C2171" s="9" t="s">
        <v>413</v>
      </c>
      <c r="D2171" s="10">
        <v>356.39605305999999</v>
      </c>
      <c r="E2171" s="11">
        <v>4.8916381770434503E-2</v>
      </c>
      <c r="F2171" s="12">
        <v>188</v>
      </c>
      <c r="G2171" s="13">
        <v>0.52750303597876802</v>
      </c>
      <c r="H2171" s="13">
        <v>3.8699053108274997E-2</v>
      </c>
      <c r="I2171" s="12">
        <v>147</v>
      </c>
      <c r="J2171" s="13">
        <v>0.41246248025999399</v>
      </c>
      <c r="K2171" s="13">
        <v>3.3393911858246299E-2</v>
      </c>
      <c r="L2171" s="12">
        <v>41</v>
      </c>
      <c r="M2171" s="13">
        <v>0.115040555718774</v>
      </c>
      <c r="N2171" s="13">
        <v>8.9912280701754402E-2</v>
      </c>
      <c r="P2171" s="38"/>
    </row>
    <row r="2172" spans="1:16" x14ac:dyDescent="0.35">
      <c r="A2172" s="9" t="s">
        <v>268</v>
      </c>
      <c r="B2172" s="9" t="s">
        <v>293</v>
      </c>
      <c r="C2172" s="9" t="s">
        <v>414</v>
      </c>
      <c r="D2172" s="10">
        <v>408.01943027999999</v>
      </c>
      <c r="E2172" s="11">
        <v>5.6001838544411597E-2</v>
      </c>
      <c r="F2172" s="12">
        <v>240</v>
      </c>
      <c r="G2172" s="13">
        <v>0.58820728178386505</v>
      </c>
      <c r="H2172" s="13">
        <v>4.9403046521202101E-2</v>
      </c>
      <c r="I2172" s="12">
        <v>224</v>
      </c>
      <c r="J2172" s="13">
        <v>0.54899346299827401</v>
      </c>
      <c r="K2172" s="13">
        <v>5.0885960926851402E-2</v>
      </c>
      <c r="L2172" s="12" t="s">
        <v>420</v>
      </c>
      <c r="M2172" s="13" t="s">
        <v>420</v>
      </c>
      <c r="N2172" s="13" t="s">
        <v>420</v>
      </c>
      <c r="P2172" s="38"/>
    </row>
    <row r="2173" spans="1:16" x14ac:dyDescent="0.35">
      <c r="A2173" s="9" t="s">
        <v>268</v>
      </c>
      <c r="B2173" s="9" t="s">
        <v>293</v>
      </c>
      <c r="C2173" s="9" t="s">
        <v>361</v>
      </c>
      <c r="D2173" s="10">
        <v>786.597727533696</v>
      </c>
      <c r="E2173" s="11">
        <v>0.107962797032763</v>
      </c>
      <c r="F2173" s="12">
        <v>526</v>
      </c>
      <c r="G2173" s="13">
        <v>0.66870266921470001</v>
      </c>
      <c r="H2173" s="13">
        <v>0.10827501029230099</v>
      </c>
      <c r="I2173" s="12">
        <v>486</v>
      </c>
      <c r="J2173" s="13">
        <v>0.61785075520597799</v>
      </c>
      <c r="K2173" s="13">
        <v>0.110404361653794</v>
      </c>
      <c r="L2173" s="12">
        <v>40</v>
      </c>
      <c r="M2173" s="13">
        <v>5.08519140087225E-2</v>
      </c>
      <c r="N2173" s="13">
        <v>8.7719298245614002E-2</v>
      </c>
      <c r="P2173" s="38"/>
    </row>
    <row r="2174" spans="1:16" x14ac:dyDescent="0.35">
      <c r="A2174" s="9" t="s">
        <v>268</v>
      </c>
      <c r="B2174" s="9" t="s">
        <v>293</v>
      </c>
      <c r="C2174" s="9" t="s">
        <v>362</v>
      </c>
      <c r="D2174" s="10">
        <v>1741.5540445653701</v>
      </c>
      <c r="E2174" s="11">
        <v>0.23903329396148501</v>
      </c>
      <c r="F2174" s="12">
        <v>1336</v>
      </c>
      <c r="G2174" s="13">
        <v>0.76713094501377999</v>
      </c>
      <c r="H2174" s="13">
        <v>0.27501029230135898</v>
      </c>
      <c r="I2174" s="12">
        <v>1194</v>
      </c>
      <c r="J2174" s="13">
        <v>0.68559457211560904</v>
      </c>
      <c r="K2174" s="13">
        <v>0.271240345297592</v>
      </c>
      <c r="L2174" s="12">
        <v>142</v>
      </c>
      <c r="M2174" s="13">
        <v>8.15363728981712E-2</v>
      </c>
      <c r="N2174" s="13">
        <v>0.31140350877193002</v>
      </c>
      <c r="P2174" s="38"/>
    </row>
    <row r="2175" spans="1:16" x14ac:dyDescent="0.35">
      <c r="A2175" s="9" t="s">
        <v>268</v>
      </c>
      <c r="B2175" s="9" t="s">
        <v>293</v>
      </c>
      <c r="C2175" s="9" t="s">
        <v>363</v>
      </c>
      <c r="D2175" s="10">
        <v>1663.88418945023</v>
      </c>
      <c r="E2175" s="11">
        <v>0.228372883296874</v>
      </c>
      <c r="F2175" s="12">
        <v>1265</v>
      </c>
      <c r="G2175" s="13">
        <v>0.76026925913513799</v>
      </c>
      <c r="H2175" s="13">
        <v>0.26039522437217</v>
      </c>
      <c r="I2175" s="12">
        <v>1165</v>
      </c>
      <c r="J2175" s="13">
        <v>0.70016892244461304</v>
      </c>
      <c r="K2175" s="13">
        <v>0.26465243071331201</v>
      </c>
      <c r="L2175" s="12">
        <v>100</v>
      </c>
      <c r="M2175" s="13">
        <v>6.0100336690524801E-2</v>
      </c>
      <c r="N2175" s="13">
        <v>0.21929824561403499</v>
      </c>
      <c r="P2175" s="38"/>
    </row>
    <row r="2176" spans="1:16" x14ac:dyDescent="0.35">
      <c r="A2176" s="9" t="s">
        <v>268</v>
      </c>
      <c r="B2176" s="9" t="s">
        <v>293</v>
      </c>
      <c r="C2176" s="9" t="s">
        <v>364</v>
      </c>
      <c r="D2176" s="10">
        <v>805.95250339288805</v>
      </c>
      <c r="E2176" s="11">
        <v>0.110619295601926</v>
      </c>
      <c r="F2176" s="12">
        <v>727</v>
      </c>
      <c r="G2176" s="13">
        <v>0.90203826768883399</v>
      </c>
      <c r="H2176" s="13">
        <v>0.14965006175380799</v>
      </c>
      <c r="I2176" s="12">
        <v>658</v>
      </c>
      <c r="J2176" s="13">
        <v>0.81642528217228705</v>
      </c>
      <c r="K2176" s="13">
        <v>0.14947751022262601</v>
      </c>
      <c r="L2176" s="12">
        <v>69</v>
      </c>
      <c r="M2176" s="13">
        <v>8.5612985516546794E-2</v>
      </c>
      <c r="N2176" s="13">
        <v>0.15131578947368399</v>
      </c>
      <c r="P2176" s="38"/>
    </row>
    <row r="2177" spans="1:16" x14ac:dyDescent="0.35">
      <c r="A2177" s="9" t="s">
        <v>268</v>
      </c>
      <c r="B2177" s="9" t="s">
        <v>293</v>
      </c>
      <c r="C2177" s="9" t="s">
        <v>365</v>
      </c>
      <c r="D2177" s="10">
        <v>705.50942414334304</v>
      </c>
      <c r="E2177" s="11">
        <v>9.6833194525376004E-2</v>
      </c>
      <c r="F2177" s="12">
        <v>575</v>
      </c>
      <c r="G2177" s="13">
        <v>0.81501391806096302</v>
      </c>
      <c r="H2177" s="13">
        <v>0.118361465623713</v>
      </c>
      <c r="I2177" s="12">
        <v>528</v>
      </c>
      <c r="J2177" s="13">
        <v>0.74839538910641501</v>
      </c>
      <c r="K2177" s="13">
        <v>0.119945479327578</v>
      </c>
      <c r="L2177" s="12">
        <v>47</v>
      </c>
      <c r="M2177" s="13">
        <v>6.6618528954548298E-2</v>
      </c>
      <c r="N2177" s="13">
        <v>0.10307017543859601</v>
      </c>
      <c r="P2177" s="38"/>
    </row>
    <row r="2178" spans="1:16" x14ac:dyDescent="0.35">
      <c r="A2178" s="9" t="s">
        <v>268</v>
      </c>
      <c r="B2178" s="9" t="s">
        <v>293</v>
      </c>
      <c r="C2178" s="9" t="s">
        <v>16</v>
      </c>
      <c r="D2178" s="10">
        <v>7285.8220530817898</v>
      </c>
      <c r="E2178" s="11">
        <v>1</v>
      </c>
      <c r="F2178" s="12">
        <v>4858</v>
      </c>
      <c r="G2178" s="13">
        <v>0.66677445106487898</v>
      </c>
      <c r="H2178" s="13">
        <v>1</v>
      </c>
      <c r="I2178" s="12">
        <v>4402</v>
      </c>
      <c r="J2178" s="13">
        <v>0.60418714153717501</v>
      </c>
      <c r="K2178" s="13">
        <v>1</v>
      </c>
      <c r="L2178" s="12" t="s">
        <v>420</v>
      </c>
      <c r="M2178" s="13" t="s">
        <v>420</v>
      </c>
      <c r="N2178" s="13" t="s">
        <v>420</v>
      </c>
      <c r="P2178" s="38"/>
    </row>
    <row r="2179" spans="1:16" x14ac:dyDescent="0.35">
      <c r="A2179" s="9" t="s">
        <v>268</v>
      </c>
      <c r="B2179" s="9" t="s">
        <v>294</v>
      </c>
      <c r="C2179" s="9" t="s">
        <v>413</v>
      </c>
      <c r="D2179" s="10">
        <v>857.89881485000001</v>
      </c>
      <c r="E2179" s="11">
        <v>5.5208963904025403E-2</v>
      </c>
      <c r="F2179" s="12">
        <v>492</v>
      </c>
      <c r="G2179" s="13">
        <v>0.57349420640710902</v>
      </c>
      <c r="H2179" s="13">
        <v>5.0669412976313097E-2</v>
      </c>
      <c r="I2179" s="12">
        <v>418</v>
      </c>
      <c r="J2179" s="13">
        <v>0.48723694771986098</v>
      </c>
      <c r="K2179" s="13">
        <v>4.74892069984095E-2</v>
      </c>
      <c r="L2179" s="12">
        <v>74</v>
      </c>
      <c r="M2179" s="13">
        <v>8.6257258687248095E-2</v>
      </c>
      <c r="N2179" s="13">
        <v>8.1497797356828203E-2</v>
      </c>
      <c r="P2179" s="38"/>
    </row>
    <row r="2180" spans="1:16" x14ac:dyDescent="0.35">
      <c r="A2180" s="9" t="s">
        <v>268</v>
      </c>
      <c r="B2180" s="9" t="s">
        <v>294</v>
      </c>
      <c r="C2180" s="9" t="s">
        <v>414</v>
      </c>
      <c r="D2180" s="10">
        <v>859.18866906000005</v>
      </c>
      <c r="E2180" s="11">
        <v>5.5291970796317001E-2</v>
      </c>
      <c r="F2180" s="12">
        <v>571</v>
      </c>
      <c r="G2180" s="13">
        <v>0.66458045894006701</v>
      </c>
      <c r="H2180" s="13">
        <v>5.8805355303810501E-2</v>
      </c>
      <c r="I2180" s="12">
        <v>508</v>
      </c>
      <c r="J2180" s="13">
        <v>0.59125546959991904</v>
      </c>
      <c r="K2180" s="13">
        <v>5.7714155873665102E-2</v>
      </c>
      <c r="L2180" s="12">
        <v>63</v>
      </c>
      <c r="M2180" s="13">
        <v>7.3324989340147501E-2</v>
      </c>
      <c r="N2180" s="13">
        <v>6.9383259911894299E-2</v>
      </c>
      <c r="P2180" s="38"/>
    </row>
    <row r="2181" spans="1:16" x14ac:dyDescent="0.35">
      <c r="A2181" s="9" t="s">
        <v>268</v>
      </c>
      <c r="B2181" s="9" t="s">
        <v>294</v>
      </c>
      <c r="C2181" s="9" t="s">
        <v>361</v>
      </c>
      <c r="D2181" s="10">
        <v>2117.4565569425799</v>
      </c>
      <c r="E2181" s="11">
        <v>0.136266166355556</v>
      </c>
      <c r="F2181" s="12">
        <v>1158</v>
      </c>
      <c r="G2181" s="13">
        <v>0.54688253046005797</v>
      </c>
      <c r="H2181" s="13">
        <v>0.119258496395469</v>
      </c>
      <c r="I2181" s="12">
        <v>1043</v>
      </c>
      <c r="J2181" s="13">
        <v>0.49257208917948198</v>
      </c>
      <c r="K2181" s="13">
        <v>0.118495796409907</v>
      </c>
      <c r="L2181" s="12">
        <v>115</v>
      </c>
      <c r="M2181" s="13">
        <v>5.4310441280575703E-2</v>
      </c>
      <c r="N2181" s="13">
        <v>0.126651982378855</v>
      </c>
      <c r="P2181" s="38"/>
    </row>
    <row r="2182" spans="1:16" x14ac:dyDescent="0.35">
      <c r="A2182" s="9" t="s">
        <v>268</v>
      </c>
      <c r="B2182" s="9" t="s">
        <v>294</v>
      </c>
      <c r="C2182" s="9" t="s">
        <v>362</v>
      </c>
      <c r="D2182" s="10">
        <v>4023.5932054105401</v>
      </c>
      <c r="E2182" s="11">
        <v>0.25893311448487299</v>
      </c>
      <c r="F2182" s="12">
        <v>2885</v>
      </c>
      <c r="G2182" s="13">
        <v>0.71702079527337204</v>
      </c>
      <c r="H2182" s="13">
        <v>0.29711637487126702</v>
      </c>
      <c r="I2182" s="12">
        <v>2601</v>
      </c>
      <c r="J2182" s="13">
        <v>0.64643711906621903</v>
      </c>
      <c r="K2182" s="13">
        <v>0.29550102249488802</v>
      </c>
      <c r="L2182" s="12">
        <v>284</v>
      </c>
      <c r="M2182" s="13">
        <v>7.0583676207153501E-2</v>
      </c>
      <c r="N2182" s="13">
        <v>0.31277533039647598</v>
      </c>
      <c r="P2182" s="38"/>
    </row>
    <row r="2183" spans="1:16" x14ac:dyDescent="0.35">
      <c r="A2183" s="9" t="s">
        <v>268</v>
      </c>
      <c r="B2183" s="9" t="s">
        <v>294</v>
      </c>
      <c r="C2183" s="9" t="s">
        <v>363</v>
      </c>
      <c r="D2183" s="10">
        <v>3321.1121021467602</v>
      </c>
      <c r="E2183" s="11">
        <v>0.213725855537755</v>
      </c>
      <c r="F2183" s="12">
        <v>2708</v>
      </c>
      <c r="G2183" s="13">
        <v>0.81538951914617797</v>
      </c>
      <c r="H2183" s="13">
        <v>0.27888774459320298</v>
      </c>
      <c r="I2183" s="12">
        <v>2486</v>
      </c>
      <c r="J2183" s="13">
        <v>0.74854444039785795</v>
      </c>
      <c r="K2183" s="13">
        <v>0.28243581004317198</v>
      </c>
      <c r="L2183" s="12">
        <v>222</v>
      </c>
      <c r="M2183" s="13">
        <v>6.6845078748320394E-2</v>
      </c>
      <c r="N2183" s="13">
        <v>0.24449339207048501</v>
      </c>
      <c r="P2183" s="38"/>
    </row>
    <row r="2184" spans="1:16" x14ac:dyDescent="0.35">
      <c r="A2184" s="9" t="s">
        <v>268</v>
      </c>
      <c r="B2184" s="9" t="s">
        <v>294</v>
      </c>
      <c r="C2184" s="9" t="s">
        <v>364</v>
      </c>
      <c r="D2184" s="10">
        <v>1355.30597436933</v>
      </c>
      <c r="E2184" s="11">
        <v>8.7218955572224394E-2</v>
      </c>
      <c r="F2184" s="12">
        <v>1252</v>
      </c>
      <c r="G2184" s="13">
        <v>0.92377664060885001</v>
      </c>
      <c r="H2184" s="13">
        <v>0.12893923789907299</v>
      </c>
      <c r="I2184" s="12">
        <v>1171</v>
      </c>
      <c r="J2184" s="13">
        <v>0.86401153846083301</v>
      </c>
      <c r="K2184" s="13">
        <v>0.13303794592138199</v>
      </c>
      <c r="L2184" s="12">
        <v>81</v>
      </c>
      <c r="M2184" s="13">
        <v>5.9765102148016599E-2</v>
      </c>
      <c r="N2184" s="13">
        <v>8.9207048458149807E-2</v>
      </c>
      <c r="P2184" s="38"/>
    </row>
    <row r="2185" spans="1:16" x14ac:dyDescent="0.35">
      <c r="A2185" s="9" t="s">
        <v>268</v>
      </c>
      <c r="B2185" s="9" t="s">
        <v>294</v>
      </c>
      <c r="C2185" s="9" t="s">
        <v>365</v>
      </c>
      <c r="D2185" s="10">
        <v>747.68333476399505</v>
      </c>
      <c r="E2185" s="11">
        <v>4.8116189842090103E-2</v>
      </c>
      <c r="F2185" s="12">
        <v>644</v>
      </c>
      <c r="G2185" s="13">
        <v>0.86132720906943505</v>
      </c>
      <c r="H2185" s="13">
        <v>6.6323377960865099E-2</v>
      </c>
      <c r="I2185" s="12">
        <v>575</v>
      </c>
      <c r="J2185" s="13">
        <v>0.76904215095485295</v>
      </c>
      <c r="K2185" s="13">
        <v>6.5326062258577594E-2</v>
      </c>
      <c r="L2185" s="12">
        <v>69</v>
      </c>
      <c r="M2185" s="13">
        <v>9.2285058114582305E-2</v>
      </c>
      <c r="N2185" s="13">
        <v>7.5991189427312797E-2</v>
      </c>
      <c r="P2185" s="38"/>
    </row>
    <row r="2186" spans="1:16" x14ac:dyDescent="0.35">
      <c r="A2186" s="9" t="s">
        <v>268</v>
      </c>
      <c r="B2186" s="9" t="s">
        <v>294</v>
      </c>
      <c r="C2186" s="9" t="s">
        <v>16</v>
      </c>
      <c r="D2186" s="10">
        <v>15539.121805317</v>
      </c>
      <c r="E2186" s="11">
        <v>1</v>
      </c>
      <c r="F2186" s="12">
        <v>9710</v>
      </c>
      <c r="G2186" s="13">
        <v>0.62487443767108797</v>
      </c>
      <c r="H2186" s="13">
        <v>1</v>
      </c>
      <c r="I2186" s="12">
        <v>8802</v>
      </c>
      <c r="J2186" s="13">
        <v>0.56644127707321501</v>
      </c>
      <c r="K2186" s="13">
        <v>1</v>
      </c>
      <c r="L2186" s="12">
        <v>908</v>
      </c>
      <c r="M2186" s="13">
        <v>5.8433160597873103E-2</v>
      </c>
      <c r="N2186" s="13">
        <v>1</v>
      </c>
      <c r="P2186" s="38"/>
    </row>
    <row r="2187" spans="1:16" x14ac:dyDescent="0.35">
      <c r="A2187" s="9" t="s">
        <v>295</v>
      </c>
      <c r="B2187" s="9" t="s">
        <v>296</v>
      </c>
      <c r="C2187" s="9" t="s">
        <v>413</v>
      </c>
      <c r="D2187" s="10">
        <v>22518.10826999</v>
      </c>
      <c r="E2187" s="11">
        <v>3.2495619835077802E-2</v>
      </c>
      <c r="F2187" s="12">
        <v>14989</v>
      </c>
      <c r="G2187" s="13">
        <v>0.66564206105962798</v>
      </c>
      <c r="H2187" s="13">
        <v>3.0993149622743299E-2</v>
      </c>
      <c r="I2187" s="12">
        <v>12189</v>
      </c>
      <c r="J2187" s="13">
        <v>0.54129769045672205</v>
      </c>
      <c r="K2187" s="13">
        <v>2.8093992370898799E-2</v>
      </c>
      <c r="L2187" s="12">
        <v>2800</v>
      </c>
      <c r="M2187" s="13">
        <v>0.124344370602906</v>
      </c>
      <c r="N2187" s="13">
        <v>5.6272358213754599E-2</v>
      </c>
      <c r="P2187" s="38"/>
    </row>
    <row r="2188" spans="1:16" x14ac:dyDescent="0.35">
      <c r="A2188" s="9" t="s">
        <v>295</v>
      </c>
      <c r="B2188" s="9" t="s">
        <v>296</v>
      </c>
      <c r="C2188" s="9" t="s">
        <v>414</v>
      </c>
      <c r="D2188" s="10">
        <v>42188.537637959998</v>
      </c>
      <c r="E2188" s="11">
        <v>6.0881787406097697E-2</v>
      </c>
      <c r="F2188" s="12">
        <v>21212</v>
      </c>
      <c r="G2188" s="13">
        <v>0.502790596394459</v>
      </c>
      <c r="H2188" s="13">
        <v>4.38606104341605E-2</v>
      </c>
      <c r="I2188" s="12">
        <v>17134</v>
      </c>
      <c r="J2188" s="13">
        <v>0.40612927015946898</v>
      </c>
      <c r="K2188" s="13">
        <v>3.9491546909752998E-2</v>
      </c>
      <c r="L2188" s="12">
        <v>4078</v>
      </c>
      <c r="M2188" s="13">
        <v>9.6661326234989894E-2</v>
      </c>
      <c r="N2188" s="13">
        <v>8.1956670284175401E-2</v>
      </c>
      <c r="P2188" s="38"/>
    </row>
    <row r="2189" spans="1:16" x14ac:dyDescent="0.35">
      <c r="A2189" s="9" t="s">
        <v>295</v>
      </c>
      <c r="B2189" s="9" t="s">
        <v>296</v>
      </c>
      <c r="C2189" s="9" t="s">
        <v>361</v>
      </c>
      <c r="D2189" s="10">
        <v>157447.25982691499</v>
      </c>
      <c r="E2189" s="11">
        <v>0.22721030728095101</v>
      </c>
      <c r="F2189" s="12">
        <v>122685</v>
      </c>
      <c r="G2189" s="13">
        <v>0.77921330695034097</v>
      </c>
      <c r="H2189" s="13">
        <v>0.25367900203257499</v>
      </c>
      <c r="I2189" s="12">
        <v>108667</v>
      </c>
      <c r="J2189" s="13">
        <v>0.690180318917331</v>
      </c>
      <c r="K2189" s="13">
        <v>0.25046270153158201</v>
      </c>
      <c r="L2189" s="12">
        <v>14018</v>
      </c>
      <c r="M2189" s="13">
        <v>8.9032988033010393E-2</v>
      </c>
      <c r="N2189" s="13">
        <v>0.28172354194300397</v>
      </c>
      <c r="P2189" s="38"/>
    </row>
    <row r="2190" spans="1:16" x14ac:dyDescent="0.35">
      <c r="A2190" s="9" t="s">
        <v>295</v>
      </c>
      <c r="B2190" s="9" t="s">
        <v>296</v>
      </c>
      <c r="C2190" s="9" t="s">
        <v>362</v>
      </c>
      <c r="D2190" s="10">
        <v>203018.16616403501</v>
      </c>
      <c r="E2190" s="11">
        <v>0.29297315157122999</v>
      </c>
      <c r="F2190" s="12">
        <v>160672</v>
      </c>
      <c r="G2190" s="13">
        <v>0.79141686202691897</v>
      </c>
      <c r="H2190" s="13">
        <v>0.33222572127462902</v>
      </c>
      <c r="I2190" s="12">
        <v>145588</v>
      </c>
      <c r="J2190" s="13">
        <v>0.717118092192635</v>
      </c>
      <c r="K2190" s="13">
        <v>0.33556060064766702</v>
      </c>
      <c r="L2190" s="12">
        <v>15084</v>
      </c>
      <c r="M2190" s="13">
        <v>7.4298769834283795E-2</v>
      </c>
      <c r="N2190" s="13">
        <v>0.303147232605812</v>
      </c>
      <c r="P2190" s="38"/>
    </row>
    <row r="2191" spans="1:16" x14ac:dyDescent="0.35">
      <c r="A2191" s="9" t="s">
        <v>295</v>
      </c>
      <c r="B2191" s="9" t="s">
        <v>296</v>
      </c>
      <c r="C2191" s="9" t="s">
        <v>363</v>
      </c>
      <c r="D2191" s="10">
        <v>105032.077439122</v>
      </c>
      <c r="E2191" s="11">
        <v>0.151570567919278</v>
      </c>
      <c r="F2191" s="12">
        <v>91194</v>
      </c>
      <c r="G2191" s="13">
        <v>0.86824903613714699</v>
      </c>
      <c r="H2191" s="13">
        <v>0.188564232883879</v>
      </c>
      <c r="I2191" s="12">
        <v>83229</v>
      </c>
      <c r="J2191" s="13">
        <v>0.79241506051558896</v>
      </c>
      <c r="K2191" s="13">
        <v>0.19183156050845299</v>
      </c>
      <c r="L2191" s="12">
        <v>7965</v>
      </c>
      <c r="M2191" s="13">
        <v>7.5833975621558206E-2</v>
      </c>
      <c r="N2191" s="13">
        <v>0.16007476184734101</v>
      </c>
      <c r="P2191" s="38"/>
    </row>
    <row r="2192" spans="1:16" x14ac:dyDescent="0.35">
      <c r="A2192" s="9" t="s">
        <v>295</v>
      </c>
      <c r="B2192" s="9" t="s">
        <v>296</v>
      </c>
      <c r="C2192" s="9" t="s">
        <v>364</v>
      </c>
      <c r="D2192" s="10">
        <v>47469.536438866002</v>
      </c>
      <c r="E2192" s="11">
        <v>6.8502735281743499E-2</v>
      </c>
      <c r="F2192" s="12">
        <v>43444</v>
      </c>
      <c r="G2192" s="13">
        <v>0.91519747735370605</v>
      </c>
      <c r="H2192" s="13">
        <v>8.9830301701945503E-2</v>
      </c>
      <c r="I2192" s="12">
        <v>40120</v>
      </c>
      <c r="J2192" s="13">
        <v>0.84517362101626703</v>
      </c>
      <c r="K2192" s="13">
        <v>9.2471160383990406E-2</v>
      </c>
      <c r="L2192" s="12">
        <v>3324</v>
      </c>
      <c r="M2192" s="13">
        <v>7.0023856337439405E-2</v>
      </c>
      <c r="N2192" s="13">
        <v>6.6803328108042903E-2</v>
      </c>
      <c r="P2192" s="38"/>
    </row>
    <row r="2193" spans="1:16" x14ac:dyDescent="0.35">
      <c r="A2193" s="9" t="s">
        <v>295</v>
      </c>
      <c r="B2193" s="9" t="s">
        <v>296</v>
      </c>
      <c r="C2193" s="9" t="s">
        <v>365</v>
      </c>
      <c r="D2193" s="10">
        <v>33362.396447146202</v>
      </c>
      <c r="E2193" s="11">
        <v>4.8144885828550699E-2</v>
      </c>
      <c r="F2193" s="12">
        <v>29408</v>
      </c>
      <c r="G2193" s="13">
        <v>0.88147145084703804</v>
      </c>
      <c r="H2193" s="13">
        <v>6.0807695250225897E-2</v>
      </c>
      <c r="I2193" s="12">
        <v>26933</v>
      </c>
      <c r="J2193" s="13">
        <v>0.80728613253751702</v>
      </c>
      <c r="K2193" s="13">
        <v>6.20769133255736E-2</v>
      </c>
      <c r="L2193" s="12">
        <v>2475</v>
      </c>
      <c r="M2193" s="13">
        <v>7.4185318309521894E-2</v>
      </c>
      <c r="N2193" s="13">
        <v>4.9740745206800899E-2</v>
      </c>
      <c r="P2193" s="38"/>
    </row>
    <row r="2194" spans="1:16" x14ac:dyDescent="0.35">
      <c r="A2194" s="9" t="s">
        <v>295</v>
      </c>
      <c r="B2194" s="9" t="s">
        <v>296</v>
      </c>
      <c r="C2194" s="9" t="s">
        <v>16</v>
      </c>
      <c r="D2194" s="10">
        <v>692958.26281431701</v>
      </c>
      <c r="E2194" s="11">
        <v>1</v>
      </c>
      <c r="F2194" s="12">
        <v>483623</v>
      </c>
      <c r="G2194" s="13">
        <v>0.69791071981140396</v>
      </c>
      <c r="H2194" s="13">
        <v>1</v>
      </c>
      <c r="I2194" s="12">
        <v>433865</v>
      </c>
      <c r="J2194" s="13">
        <v>0.626105529412321</v>
      </c>
      <c r="K2194" s="13">
        <v>1</v>
      </c>
      <c r="L2194" s="12">
        <v>49758</v>
      </c>
      <c r="M2194" s="13">
        <v>7.1805190399083202E-2</v>
      </c>
      <c r="N2194" s="13">
        <v>1</v>
      </c>
      <c r="P2194" s="38"/>
    </row>
    <row r="2195" spans="1:16" x14ac:dyDescent="0.35">
      <c r="A2195" s="9" t="s">
        <v>295</v>
      </c>
      <c r="B2195" s="9" t="s">
        <v>297</v>
      </c>
      <c r="C2195" s="9" t="s">
        <v>413</v>
      </c>
      <c r="D2195" s="10">
        <v>1768.19587634</v>
      </c>
      <c r="E2195" s="11">
        <v>4.78947870395404E-2</v>
      </c>
      <c r="F2195" s="12">
        <v>1649</v>
      </c>
      <c r="G2195" s="13">
        <v>0.93258898635895204</v>
      </c>
      <c r="H2195" s="13">
        <v>5.3887127871638199E-2</v>
      </c>
      <c r="I2195" s="12">
        <v>1379</v>
      </c>
      <c r="J2195" s="13">
        <v>0.77989097161248999</v>
      </c>
      <c r="K2195" s="13">
        <v>5.2282377919320597E-2</v>
      </c>
      <c r="L2195" s="12">
        <v>270</v>
      </c>
      <c r="M2195" s="13">
        <v>0.152698014746463</v>
      </c>
      <c r="N2195" s="13">
        <v>6.3905325443787006E-2</v>
      </c>
      <c r="P2195" s="38"/>
    </row>
    <row r="2196" spans="1:16" x14ac:dyDescent="0.35">
      <c r="A2196" s="9" t="s">
        <v>295</v>
      </c>
      <c r="B2196" s="9" t="s">
        <v>297</v>
      </c>
      <c r="C2196" s="9" t="s">
        <v>414</v>
      </c>
      <c r="D2196" s="10">
        <v>1762.3411146599999</v>
      </c>
      <c r="E2196" s="11">
        <v>4.7736200218033299E-2</v>
      </c>
      <c r="F2196" s="12">
        <v>1747</v>
      </c>
      <c r="G2196" s="13" t="s">
        <v>424</v>
      </c>
      <c r="H2196" s="13">
        <v>5.70896375935427E-2</v>
      </c>
      <c r="I2196" s="12">
        <v>1423</v>
      </c>
      <c r="J2196" s="13">
        <v>0.80744867617443805</v>
      </c>
      <c r="K2196" s="13">
        <v>5.3950561116166203E-2</v>
      </c>
      <c r="L2196" s="12">
        <v>324</v>
      </c>
      <c r="M2196" s="13">
        <v>0.18384636056255599</v>
      </c>
      <c r="N2196" s="13">
        <v>7.6686390532544405E-2</v>
      </c>
      <c r="P2196" s="38"/>
    </row>
    <row r="2197" spans="1:16" x14ac:dyDescent="0.35">
      <c r="A2197" s="9" t="s">
        <v>295</v>
      </c>
      <c r="B2197" s="9" t="s">
        <v>297</v>
      </c>
      <c r="C2197" s="9" t="s">
        <v>361</v>
      </c>
      <c r="D2197" s="10">
        <v>6169.5898897303096</v>
      </c>
      <c r="E2197" s="11">
        <v>0.167114513637241</v>
      </c>
      <c r="F2197" s="12">
        <v>5347</v>
      </c>
      <c r="G2197" s="13">
        <v>0.86667024803389803</v>
      </c>
      <c r="H2197" s="13">
        <v>0.174732851867586</v>
      </c>
      <c r="I2197" s="12">
        <v>4438</v>
      </c>
      <c r="J2197" s="13">
        <v>0.71933468501485698</v>
      </c>
      <c r="K2197" s="13">
        <v>0.168259023354565</v>
      </c>
      <c r="L2197" s="12">
        <v>909</v>
      </c>
      <c r="M2197" s="13">
        <v>0.14733556301904099</v>
      </c>
      <c r="N2197" s="13">
        <v>0.215147928994083</v>
      </c>
      <c r="P2197" s="38"/>
    </row>
    <row r="2198" spans="1:16" x14ac:dyDescent="0.35">
      <c r="A2198" s="9" t="s">
        <v>295</v>
      </c>
      <c r="B2198" s="9" t="s">
        <v>297</v>
      </c>
      <c r="C2198" s="9" t="s">
        <v>362</v>
      </c>
      <c r="D2198" s="10">
        <v>11744.432624114301</v>
      </c>
      <c r="E2198" s="11">
        <v>0.31811922364421502</v>
      </c>
      <c r="F2198" s="12">
        <v>11990</v>
      </c>
      <c r="G2198" s="13" t="s">
        <v>424</v>
      </c>
      <c r="H2198" s="13">
        <v>0.39181726087382801</v>
      </c>
      <c r="I2198" s="12">
        <v>10279</v>
      </c>
      <c r="J2198" s="13">
        <v>0.87522320821992095</v>
      </c>
      <c r="K2198" s="13">
        <v>0.38971034273582</v>
      </c>
      <c r="L2198" s="12">
        <v>1711</v>
      </c>
      <c r="M2198" s="13">
        <v>0.14568605012786101</v>
      </c>
      <c r="N2198" s="13">
        <v>0.40497041420118302</v>
      </c>
      <c r="P2198" s="38"/>
    </row>
    <row r="2199" spans="1:16" x14ac:dyDescent="0.35">
      <c r="A2199" s="9" t="s">
        <v>295</v>
      </c>
      <c r="B2199" s="9" t="s">
        <v>297</v>
      </c>
      <c r="C2199" s="9" t="s">
        <v>363</v>
      </c>
      <c r="D2199" s="10">
        <v>5861.1337317141997</v>
      </c>
      <c r="E2199" s="11">
        <v>0.15875942006593599</v>
      </c>
      <c r="F2199" s="12">
        <v>6268</v>
      </c>
      <c r="G2199" s="13" t="s">
        <v>424</v>
      </c>
      <c r="H2199" s="13">
        <v>0.204829907519362</v>
      </c>
      <c r="I2199" s="12">
        <v>5553</v>
      </c>
      <c r="J2199" s="13">
        <v>0.94742762308136597</v>
      </c>
      <c r="K2199" s="13">
        <v>0.21053230209281201</v>
      </c>
      <c r="L2199" s="12">
        <v>715</v>
      </c>
      <c r="M2199" s="13">
        <v>0.121990050513808</v>
      </c>
      <c r="N2199" s="13">
        <v>0.16923076923076899</v>
      </c>
      <c r="P2199" s="38"/>
    </row>
    <row r="2200" spans="1:16" x14ac:dyDescent="0.35">
      <c r="A2200" s="9" t="s">
        <v>295</v>
      </c>
      <c r="B2200" s="9" t="s">
        <v>297</v>
      </c>
      <c r="C2200" s="9" t="s">
        <v>364</v>
      </c>
      <c r="D2200" s="10">
        <v>2091.8381630559902</v>
      </c>
      <c r="E2200" s="11">
        <v>5.6661224404691103E-2</v>
      </c>
      <c r="F2200" s="12">
        <v>2153</v>
      </c>
      <c r="G2200" s="13" t="s">
        <v>424</v>
      </c>
      <c r="H2200" s="13">
        <v>7.0357177870004201E-2</v>
      </c>
      <c r="I2200" s="12">
        <v>2003</v>
      </c>
      <c r="J2200" s="13" t="s">
        <v>424</v>
      </c>
      <c r="K2200" s="13">
        <v>7.5940248710949301E-2</v>
      </c>
      <c r="L2200" s="12">
        <v>150</v>
      </c>
      <c r="M2200" s="13">
        <v>7.1707268109528696E-2</v>
      </c>
      <c r="N2200" s="13">
        <v>3.5502958579881699E-2</v>
      </c>
      <c r="P2200" s="38"/>
    </row>
    <row r="2201" spans="1:16" x14ac:dyDescent="0.35">
      <c r="A2201" s="9" t="s">
        <v>295</v>
      </c>
      <c r="B2201" s="9" t="s">
        <v>297</v>
      </c>
      <c r="C2201" s="9" t="s">
        <v>365</v>
      </c>
      <c r="D2201" s="10">
        <v>1470.60117467289</v>
      </c>
      <c r="E2201" s="11">
        <v>3.98338956806348E-2</v>
      </c>
      <c r="F2201" s="12">
        <v>1446</v>
      </c>
      <c r="G2201" s="13" t="s">
        <v>424</v>
      </c>
      <c r="H2201" s="13">
        <v>4.72533577334074E-2</v>
      </c>
      <c r="I2201" s="12">
        <v>1301</v>
      </c>
      <c r="J2201" s="13">
        <v>0.88467221596595202</v>
      </c>
      <c r="K2201" s="13">
        <v>4.9325144070366998E-2</v>
      </c>
      <c r="L2201" s="12">
        <v>145</v>
      </c>
      <c r="M2201" s="13">
        <v>9.8599132448165303E-2</v>
      </c>
      <c r="N2201" s="13">
        <v>3.4319526627218898E-2</v>
      </c>
      <c r="P2201" s="38"/>
    </row>
    <row r="2202" spans="1:16" x14ac:dyDescent="0.35">
      <c r="A2202" s="9" t="s">
        <v>295</v>
      </c>
      <c r="B2202" s="9" t="s">
        <v>297</v>
      </c>
      <c r="C2202" s="9" t="s">
        <v>16</v>
      </c>
      <c r="D2202" s="10">
        <v>36918.336746757697</v>
      </c>
      <c r="E2202" s="11">
        <v>1</v>
      </c>
      <c r="F2202" s="12">
        <v>30601</v>
      </c>
      <c r="G2202" s="13">
        <v>0.82888349521020899</v>
      </c>
      <c r="H2202" s="13">
        <v>1</v>
      </c>
      <c r="I2202" s="12">
        <v>26376</v>
      </c>
      <c r="J2202" s="13">
        <v>0.71444171986746996</v>
      </c>
      <c r="K2202" s="13">
        <v>1</v>
      </c>
      <c r="L2202" s="12">
        <v>4225</v>
      </c>
      <c r="M2202" s="13">
        <v>0.114441775342738</v>
      </c>
      <c r="N2202" s="13">
        <v>1</v>
      </c>
      <c r="P2202" s="38"/>
    </row>
    <row r="2203" spans="1:16" x14ac:dyDescent="0.35">
      <c r="A2203" s="9" t="s">
        <v>295</v>
      </c>
      <c r="B2203" s="9" t="s">
        <v>298</v>
      </c>
      <c r="C2203" s="9" t="s">
        <v>413</v>
      </c>
      <c r="D2203" s="10">
        <v>2613.2751150899999</v>
      </c>
      <c r="E2203" s="11">
        <v>4.2946880282410803E-2</v>
      </c>
      <c r="F2203" s="12">
        <v>2024</v>
      </c>
      <c r="G2203" s="13">
        <v>0.77450704991322505</v>
      </c>
      <c r="H2203" s="13">
        <v>4.4911906980872503E-2</v>
      </c>
      <c r="I2203" s="12">
        <v>1727</v>
      </c>
      <c r="J2203" s="13">
        <v>0.66085655889335004</v>
      </c>
      <c r="K2203" s="13">
        <v>4.3124328913526598E-2</v>
      </c>
      <c r="L2203" s="12">
        <v>297</v>
      </c>
      <c r="M2203" s="13">
        <v>0.113650491019875</v>
      </c>
      <c r="N2203" s="13">
        <v>5.9175134488942002E-2</v>
      </c>
      <c r="P2203" s="38"/>
    </row>
    <row r="2204" spans="1:16" x14ac:dyDescent="0.35">
      <c r="A2204" s="9" t="s">
        <v>295</v>
      </c>
      <c r="B2204" s="9" t="s">
        <v>298</v>
      </c>
      <c r="C2204" s="9" t="s">
        <v>414</v>
      </c>
      <c r="D2204" s="10">
        <v>2844.4524234199998</v>
      </c>
      <c r="E2204" s="11">
        <v>4.6746076213803001E-2</v>
      </c>
      <c r="F2204" s="12">
        <v>2301</v>
      </c>
      <c r="G2204" s="13">
        <v>0.80894304332691702</v>
      </c>
      <c r="H2204" s="13">
        <v>5.1058447610171698E-2</v>
      </c>
      <c r="I2204" s="12">
        <v>1981</v>
      </c>
      <c r="J2204" s="13">
        <v>0.69644335890074904</v>
      </c>
      <c r="K2204" s="13">
        <v>4.94668764202063E-2</v>
      </c>
      <c r="L2204" s="12">
        <v>320</v>
      </c>
      <c r="M2204" s="13">
        <v>0.11249968442616801</v>
      </c>
      <c r="N2204" s="13">
        <v>6.3757720661486397E-2</v>
      </c>
      <c r="P2204" s="38"/>
    </row>
    <row r="2205" spans="1:16" x14ac:dyDescent="0.35">
      <c r="A2205" s="9" t="s">
        <v>295</v>
      </c>
      <c r="B2205" s="9" t="s">
        <v>298</v>
      </c>
      <c r="C2205" s="9" t="s">
        <v>361</v>
      </c>
      <c r="D2205" s="10">
        <v>8303.3217264655905</v>
      </c>
      <c r="E2205" s="11">
        <v>0.13645779660691301</v>
      </c>
      <c r="F2205" s="12">
        <v>7144</v>
      </c>
      <c r="G2205" s="13">
        <v>0.860378561176255</v>
      </c>
      <c r="H2205" s="13">
        <v>0.15852305507477901</v>
      </c>
      <c r="I2205" s="12">
        <v>6137</v>
      </c>
      <c r="J2205" s="13">
        <v>0.73910179590406999</v>
      </c>
      <c r="K2205" s="13">
        <v>0.15324493719879101</v>
      </c>
      <c r="L2205" s="12">
        <v>1007</v>
      </c>
      <c r="M2205" s="13">
        <v>0.12127676527218501</v>
      </c>
      <c r="N2205" s="13">
        <v>0.20063757720661499</v>
      </c>
      <c r="P2205" s="38"/>
    </row>
    <row r="2206" spans="1:16" x14ac:dyDescent="0.35">
      <c r="A2206" s="9" t="s">
        <v>295</v>
      </c>
      <c r="B2206" s="9" t="s">
        <v>298</v>
      </c>
      <c r="C2206" s="9" t="s">
        <v>362</v>
      </c>
      <c r="D2206" s="10">
        <v>17704.555743371398</v>
      </c>
      <c r="E2206" s="11">
        <v>0.29095881699300202</v>
      </c>
      <c r="F2206" s="12">
        <v>15908</v>
      </c>
      <c r="G2206" s="13">
        <v>0.89852579361987095</v>
      </c>
      <c r="H2206" s="13">
        <v>0.352993387476146</v>
      </c>
      <c r="I2206" s="12">
        <v>14123</v>
      </c>
      <c r="J2206" s="13">
        <v>0.79770428610092003</v>
      </c>
      <c r="K2206" s="13">
        <v>0.35266062376707402</v>
      </c>
      <c r="L2206" s="12">
        <v>1785</v>
      </c>
      <c r="M2206" s="13">
        <v>0.100821507518951</v>
      </c>
      <c r="N2206" s="13">
        <v>0.35564853556485398</v>
      </c>
      <c r="P2206" s="38"/>
    </row>
    <row r="2207" spans="1:16" x14ac:dyDescent="0.35">
      <c r="A2207" s="9" t="s">
        <v>295</v>
      </c>
      <c r="B2207" s="9" t="s">
        <v>298</v>
      </c>
      <c r="C2207" s="9" t="s">
        <v>363</v>
      </c>
      <c r="D2207" s="10">
        <v>12184.383537793799</v>
      </c>
      <c r="E2207" s="11">
        <v>0.20023963726245</v>
      </c>
      <c r="F2207" s="12">
        <v>10141</v>
      </c>
      <c r="G2207" s="13">
        <v>0.83229487717161799</v>
      </c>
      <c r="H2207" s="13">
        <v>0.22502551812896601</v>
      </c>
      <c r="I2207" s="12">
        <v>9230</v>
      </c>
      <c r="J2207" s="13">
        <v>0.75752704036032303</v>
      </c>
      <c r="K2207" s="13">
        <v>0.23047918695532699</v>
      </c>
      <c r="L2207" s="12">
        <v>911</v>
      </c>
      <c r="M2207" s="13">
        <v>7.4767836811295105E-2</v>
      </c>
      <c r="N2207" s="13">
        <v>0.181510261008169</v>
      </c>
      <c r="P2207" s="38"/>
    </row>
    <row r="2208" spans="1:16" x14ac:dyDescent="0.35">
      <c r="A2208" s="9" t="s">
        <v>295</v>
      </c>
      <c r="B2208" s="9" t="s">
        <v>298</v>
      </c>
      <c r="C2208" s="9" t="s">
        <v>364</v>
      </c>
      <c r="D2208" s="10">
        <v>5047.0784006720096</v>
      </c>
      <c r="E2208" s="11">
        <v>8.2944298745268902E-2</v>
      </c>
      <c r="F2208" s="12">
        <v>4360</v>
      </c>
      <c r="G2208" s="13">
        <v>0.863866113001033</v>
      </c>
      <c r="H2208" s="13">
        <v>9.6746993298717401E-2</v>
      </c>
      <c r="I2208" s="12">
        <v>4042</v>
      </c>
      <c r="J2208" s="13">
        <v>0.80085936439224203</v>
      </c>
      <c r="K2208" s="13">
        <v>0.10093140559842199</v>
      </c>
      <c r="L2208" s="12">
        <v>318</v>
      </c>
      <c r="M2208" s="13">
        <v>6.3006748608790894E-2</v>
      </c>
      <c r="N2208" s="13">
        <v>6.3359234907352097E-2</v>
      </c>
      <c r="P2208" s="38"/>
    </row>
    <row r="2209" spans="1:16" x14ac:dyDescent="0.35">
      <c r="A2209" s="9" t="s">
        <v>295</v>
      </c>
      <c r="B2209" s="9" t="s">
        <v>298</v>
      </c>
      <c r="C2209" s="9" t="s">
        <v>365</v>
      </c>
      <c r="D2209" s="10">
        <v>4312.32568719553</v>
      </c>
      <c r="E2209" s="11">
        <v>7.0869283512223297E-2</v>
      </c>
      <c r="F2209" s="12">
        <v>3188</v>
      </c>
      <c r="G2209" s="13">
        <v>0.73927625862444502</v>
      </c>
      <c r="H2209" s="13">
        <v>7.07406914303466E-2</v>
      </c>
      <c r="I2209" s="12">
        <v>2807</v>
      </c>
      <c r="J2209" s="13">
        <v>0.65092486134216299</v>
      </c>
      <c r="K2209" s="13">
        <v>7.0092641146652701E-2</v>
      </c>
      <c r="L2209" s="12">
        <v>381</v>
      </c>
      <c r="M2209" s="13">
        <v>8.8351397282281502E-2</v>
      </c>
      <c r="N2209" s="13">
        <v>7.5911536162582199E-2</v>
      </c>
      <c r="P2209" s="38"/>
    </row>
    <row r="2210" spans="1:16" x14ac:dyDescent="0.35">
      <c r="A2210" s="9" t="s">
        <v>295</v>
      </c>
      <c r="B2210" s="9" t="s">
        <v>298</v>
      </c>
      <c r="C2210" s="9" t="s">
        <v>16</v>
      </c>
      <c r="D2210" s="10">
        <v>60849.009238985098</v>
      </c>
      <c r="E2210" s="11">
        <v>1</v>
      </c>
      <c r="F2210" s="12">
        <v>45066</v>
      </c>
      <c r="G2210" s="13">
        <v>0.74062011138098904</v>
      </c>
      <c r="H2210" s="13">
        <v>1</v>
      </c>
      <c r="I2210" s="12">
        <v>40047</v>
      </c>
      <c r="J2210" s="13">
        <v>0.65813725647882004</v>
      </c>
      <c r="K2210" s="13">
        <v>1</v>
      </c>
      <c r="L2210" s="12">
        <v>5019</v>
      </c>
      <c r="M2210" s="13">
        <v>8.2482854902169805E-2</v>
      </c>
      <c r="N2210" s="13">
        <v>1</v>
      </c>
      <c r="P2210" s="38"/>
    </row>
    <row r="2211" spans="1:16" x14ac:dyDescent="0.35">
      <c r="A2211" s="9" t="s">
        <v>295</v>
      </c>
      <c r="B2211" s="9" t="s">
        <v>299</v>
      </c>
      <c r="C2211" s="9" t="s">
        <v>413</v>
      </c>
      <c r="D2211" s="10">
        <v>773.95621095000001</v>
      </c>
      <c r="E2211" s="11">
        <v>4.1019212432364401E-2</v>
      </c>
      <c r="F2211" s="12">
        <v>525</v>
      </c>
      <c r="G2211" s="13">
        <v>0.67833295033007601</v>
      </c>
      <c r="H2211" s="13">
        <v>3.8520801232665602E-2</v>
      </c>
      <c r="I2211" s="12">
        <v>437</v>
      </c>
      <c r="J2211" s="13">
        <v>0.56463142722713</v>
      </c>
      <c r="K2211" s="13">
        <v>3.4948816378758803E-2</v>
      </c>
      <c r="L2211" s="12">
        <v>88</v>
      </c>
      <c r="M2211" s="13">
        <v>0.113701523102946</v>
      </c>
      <c r="N2211" s="13">
        <v>7.8222222222222207E-2</v>
      </c>
      <c r="P2211" s="38"/>
    </row>
    <row r="2212" spans="1:16" x14ac:dyDescent="0.35">
      <c r="A2212" s="9" t="s">
        <v>295</v>
      </c>
      <c r="B2212" s="9" t="s">
        <v>299</v>
      </c>
      <c r="C2212" s="9" t="s">
        <v>414</v>
      </c>
      <c r="D2212" s="10">
        <v>809.49191667000002</v>
      </c>
      <c r="E2212" s="11">
        <v>4.2902583405088297E-2</v>
      </c>
      <c r="F2212" s="12">
        <v>603</v>
      </c>
      <c r="G2212" s="13">
        <v>0.74491170026818299</v>
      </c>
      <c r="H2212" s="13">
        <v>4.4243891701518802E-2</v>
      </c>
      <c r="I2212" s="12">
        <v>522</v>
      </c>
      <c r="J2212" s="13">
        <v>0.64484893456051695</v>
      </c>
      <c r="K2212" s="13">
        <v>4.1746641074855997E-2</v>
      </c>
      <c r="L2212" s="12">
        <v>81</v>
      </c>
      <c r="M2212" s="13">
        <v>0.10006276570766599</v>
      </c>
      <c r="N2212" s="13">
        <v>7.1999999999999995E-2</v>
      </c>
      <c r="P2212" s="38"/>
    </row>
    <row r="2213" spans="1:16" x14ac:dyDescent="0.35">
      <c r="A2213" s="9" t="s">
        <v>295</v>
      </c>
      <c r="B2213" s="9" t="s">
        <v>299</v>
      </c>
      <c r="C2213" s="9" t="s">
        <v>361</v>
      </c>
      <c r="D2213" s="10">
        <v>1933.6347210838001</v>
      </c>
      <c r="E2213" s="11">
        <v>0.10248147410481399</v>
      </c>
      <c r="F2213" s="12">
        <v>1692</v>
      </c>
      <c r="G2213" s="13">
        <v>0.87503600424160499</v>
      </c>
      <c r="H2213" s="13">
        <v>0.124147039401277</v>
      </c>
      <c r="I2213" s="12">
        <v>1520</v>
      </c>
      <c r="J2213" s="13">
        <v>0.78608435369222196</v>
      </c>
      <c r="K2213" s="13">
        <v>0.12156110044785701</v>
      </c>
      <c r="L2213" s="12">
        <v>172</v>
      </c>
      <c r="M2213" s="13">
        <v>8.8951650549383005E-2</v>
      </c>
      <c r="N2213" s="13">
        <v>0.15288888888888899</v>
      </c>
      <c r="P2213" s="38"/>
    </row>
    <row r="2214" spans="1:16" x14ac:dyDescent="0.35">
      <c r="A2214" s="9" t="s">
        <v>295</v>
      </c>
      <c r="B2214" s="9" t="s">
        <v>299</v>
      </c>
      <c r="C2214" s="9" t="s">
        <v>362</v>
      </c>
      <c r="D2214" s="10">
        <v>4631.5884591415297</v>
      </c>
      <c r="E2214" s="11">
        <v>0.24547139517314001</v>
      </c>
      <c r="F2214" s="12">
        <v>4104</v>
      </c>
      <c r="G2214" s="13">
        <v>0.886089089348988</v>
      </c>
      <c r="H2214" s="13">
        <v>0.30112260620735198</v>
      </c>
      <c r="I2214" s="12">
        <v>3758</v>
      </c>
      <c r="J2214" s="13">
        <v>0.81138469731323004</v>
      </c>
      <c r="K2214" s="13">
        <v>0.30054382597568802</v>
      </c>
      <c r="L2214" s="12">
        <v>346</v>
      </c>
      <c r="M2214" s="13">
        <v>7.4704392035757697E-2</v>
      </c>
      <c r="N2214" s="13">
        <v>0.30755555555555603</v>
      </c>
      <c r="P2214" s="38"/>
    </row>
    <row r="2215" spans="1:16" x14ac:dyDescent="0.35">
      <c r="A2215" s="9" t="s">
        <v>295</v>
      </c>
      <c r="B2215" s="9" t="s">
        <v>299</v>
      </c>
      <c r="C2215" s="9" t="s">
        <v>363</v>
      </c>
      <c r="D2215" s="10">
        <v>4756.0834633130498</v>
      </c>
      <c r="E2215" s="11">
        <v>0.252069555315316</v>
      </c>
      <c r="F2215" s="12">
        <v>3481</v>
      </c>
      <c r="G2215" s="13">
        <v>0.73190473355889396</v>
      </c>
      <c r="H2215" s="13">
        <v>0.25541125541125498</v>
      </c>
      <c r="I2215" s="12">
        <v>3259</v>
      </c>
      <c r="J2215" s="13">
        <v>0.68522767212537705</v>
      </c>
      <c r="K2215" s="13">
        <v>0.26063659628918701</v>
      </c>
      <c r="L2215" s="12">
        <v>222</v>
      </c>
      <c r="M2215" s="13">
        <v>4.6677061433517499E-2</v>
      </c>
      <c r="N2215" s="13">
        <v>0.197333333333333</v>
      </c>
      <c r="P2215" s="38"/>
    </row>
    <row r="2216" spans="1:16" x14ac:dyDescent="0.35">
      <c r="A2216" s="9" t="s">
        <v>295</v>
      </c>
      <c r="B2216" s="9" t="s">
        <v>299</v>
      </c>
      <c r="C2216" s="9" t="s">
        <v>364</v>
      </c>
      <c r="D2216" s="10">
        <v>2379.85357557627</v>
      </c>
      <c r="E2216" s="11">
        <v>0.12613080429274001</v>
      </c>
      <c r="F2216" s="12">
        <v>1930</v>
      </c>
      <c r="G2216" s="13">
        <v>0.81097426320972699</v>
      </c>
      <c r="H2216" s="13">
        <v>0.14160980262675199</v>
      </c>
      <c r="I2216" s="12">
        <v>1805</v>
      </c>
      <c r="J2216" s="13">
        <v>0.75845002336453704</v>
      </c>
      <c r="K2216" s="13">
        <v>0.14435380678182999</v>
      </c>
      <c r="L2216" s="12">
        <v>125</v>
      </c>
      <c r="M2216" s="13">
        <v>5.2524239845189599E-2</v>
      </c>
      <c r="N2216" s="13">
        <v>0.11111111111111099</v>
      </c>
      <c r="P2216" s="38"/>
    </row>
    <row r="2217" spans="1:16" x14ac:dyDescent="0.35">
      <c r="A2217" s="9" t="s">
        <v>295</v>
      </c>
      <c r="B2217" s="9" t="s">
        <v>299</v>
      </c>
      <c r="C2217" s="9" t="s">
        <v>365</v>
      </c>
      <c r="D2217" s="10">
        <v>1599.85652442426</v>
      </c>
      <c r="E2217" s="11">
        <v>8.4791430972704404E-2</v>
      </c>
      <c r="F2217" s="12">
        <v>1294</v>
      </c>
      <c r="G2217" s="13">
        <v>0.80882252892375694</v>
      </c>
      <c r="H2217" s="13">
        <v>9.4944603419179693E-2</v>
      </c>
      <c r="I2217" s="12">
        <v>1203</v>
      </c>
      <c r="J2217" s="13">
        <v>0.75194242835802105</v>
      </c>
      <c r="K2217" s="13">
        <v>9.6209213051823395E-2</v>
      </c>
      <c r="L2217" s="12">
        <v>91</v>
      </c>
      <c r="M2217" s="13">
        <v>5.68801005657356E-2</v>
      </c>
      <c r="N2217" s="13">
        <v>8.0888888888888899E-2</v>
      </c>
      <c r="P2217" s="38"/>
    </row>
    <row r="2218" spans="1:16" x14ac:dyDescent="0.35">
      <c r="A2218" s="9" t="s">
        <v>295</v>
      </c>
      <c r="B2218" s="9" t="s">
        <v>299</v>
      </c>
      <c r="C2218" s="9" t="s">
        <v>16</v>
      </c>
      <c r="D2218" s="10">
        <v>18868.1392219843</v>
      </c>
      <c r="E2218" s="11">
        <v>1</v>
      </c>
      <c r="F2218" s="12">
        <v>13629</v>
      </c>
      <c r="G2218" s="13">
        <v>0.72232878079042895</v>
      </c>
      <c r="H2218" s="13">
        <v>1</v>
      </c>
      <c r="I2218" s="12">
        <v>12504</v>
      </c>
      <c r="J2218" s="13">
        <v>0.66270445924158305</v>
      </c>
      <c r="K2218" s="13">
        <v>1</v>
      </c>
      <c r="L2218" s="12">
        <v>1125</v>
      </c>
      <c r="M2218" s="13">
        <v>5.9624321548846802E-2</v>
      </c>
      <c r="N2218" s="13">
        <v>1</v>
      </c>
      <c r="P2218" s="38"/>
    </row>
    <row r="2219" spans="1:16" x14ac:dyDescent="0.35">
      <c r="A2219" s="9" t="s">
        <v>300</v>
      </c>
      <c r="B2219" s="9" t="s">
        <v>300</v>
      </c>
      <c r="C2219" s="9" t="s">
        <v>413</v>
      </c>
      <c r="D2219" s="10">
        <v>0</v>
      </c>
      <c r="E2219" s="11"/>
      <c r="F2219" s="12">
        <v>4168</v>
      </c>
      <c r="G2219" s="13">
        <v>0</v>
      </c>
      <c r="H2219" s="13">
        <v>2.3793077858394698E-2</v>
      </c>
      <c r="I2219" s="12">
        <v>2087</v>
      </c>
      <c r="J2219" s="13">
        <v>0</v>
      </c>
      <c r="K2219" s="13">
        <v>1.55471293309594E-2</v>
      </c>
      <c r="L2219" s="12">
        <v>2081</v>
      </c>
      <c r="M2219" s="13">
        <v>0</v>
      </c>
      <c r="N2219" s="13">
        <v>5.0830483634587198E-2</v>
      </c>
      <c r="P2219" s="38"/>
    </row>
    <row r="2220" spans="1:16" x14ac:dyDescent="0.35">
      <c r="A2220" s="9" t="s">
        <v>300</v>
      </c>
      <c r="B2220" s="9" t="s">
        <v>300</v>
      </c>
      <c r="C2220" s="9" t="s">
        <v>414</v>
      </c>
      <c r="D2220" s="10">
        <v>0</v>
      </c>
      <c r="E2220" s="11"/>
      <c r="F2220" s="12">
        <v>10661</v>
      </c>
      <c r="G2220" s="13">
        <v>0</v>
      </c>
      <c r="H2220" s="13">
        <v>6.0858446028873699E-2</v>
      </c>
      <c r="I2220" s="12">
        <v>6417</v>
      </c>
      <c r="J2220" s="13">
        <v>0</v>
      </c>
      <c r="K2220" s="13">
        <v>4.7803511699456902E-2</v>
      </c>
      <c r="L2220" s="12">
        <v>4244</v>
      </c>
      <c r="M2220" s="13">
        <v>0</v>
      </c>
      <c r="N2220" s="13">
        <v>0.10366389838788501</v>
      </c>
      <c r="P2220" s="38"/>
    </row>
    <row r="2221" spans="1:16" x14ac:dyDescent="0.35">
      <c r="A2221" s="9" t="s">
        <v>300</v>
      </c>
      <c r="B2221" s="9" t="s">
        <v>300</v>
      </c>
      <c r="C2221" s="9" t="s">
        <v>361</v>
      </c>
      <c r="D2221" s="10">
        <v>0</v>
      </c>
      <c r="E2221" s="11"/>
      <c r="F2221" s="12">
        <v>47907</v>
      </c>
      <c r="G2221" s="13">
        <v>0</v>
      </c>
      <c r="H2221" s="13">
        <v>0.273477682572484</v>
      </c>
      <c r="I2221" s="12">
        <v>36848</v>
      </c>
      <c r="J2221" s="13">
        <v>0</v>
      </c>
      <c r="K2221" s="13">
        <v>0.27449957910263201</v>
      </c>
      <c r="L2221" s="12">
        <v>11059</v>
      </c>
      <c r="M2221" s="13">
        <v>0</v>
      </c>
      <c r="N2221" s="13">
        <v>0.27012701514411303</v>
      </c>
      <c r="P2221" s="38"/>
    </row>
    <row r="2222" spans="1:16" x14ac:dyDescent="0.35">
      <c r="A2222" s="9" t="s">
        <v>300</v>
      </c>
      <c r="B2222" s="9" t="s">
        <v>300</v>
      </c>
      <c r="C2222" s="9" t="s">
        <v>362</v>
      </c>
      <c r="D2222" s="10">
        <v>0</v>
      </c>
      <c r="E2222" s="11"/>
      <c r="F2222" s="12">
        <v>56265</v>
      </c>
      <c r="G2222" s="13">
        <v>0</v>
      </c>
      <c r="H2222" s="13">
        <v>0.32118942555244101</v>
      </c>
      <c r="I2222" s="12">
        <v>45426</v>
      </c>
      <c r="J2222" s="13">
        <v>0</v>
      </c>
      <c r="K2222" s="13">
        <v>0.33840148394257902</v>
      </c>
      <c r="L2222" s="12">
        <v>10839</v>
      </c>
      <c r="M2222" s="13">
        <v>0</v>
      </c>
      <c r="N2222" s="13">
        <v>0.26475329750854898</v>
      </c>
      <c r="P2222" s="38"/>
    </row>
    <row r="2223" spans="1:16" x14ac:dyDescent="0.35">
      <c r="A2223" s="9" t="s">
        <v>300</v>
      </c>
      <c r="B2223" s="9" t="s">
        <v>300</v>
      </c>
      <c r="C2223" s="9" t="s">
        <v>363</v>
      </c>
      <c r="D2223" s="10">
        <v>0</v>
      </c>
      <c r="E2223" s="11"/>
      <c r="F2223" s="12">
        <v>35055</v>
      </c>
      <c r="G2223" s="13">
        <v>0</v>
      </c>
      <c r="H2223" s="13">
        <v>0.20011188683445899</v>
      </c>
      <c r="I2223" s="12">
        <v>28358</v>
      </c>
      <c r="J2223" s="13">
        <v>0</v>
      </c>
      <c r="K2223" s="13">
        <v>0.21125323122536999</v>
      </c>
      <c r="L2223" s="12">
        <v>6697</v>
      </c>
      <c r="M2223" s="13">
        <v>0</v>
      </c>
      <c r="N2223" s="13">
        <v>0.16358085002442599</v>
      </c>
      <c r="P2223" s="38"/>
    </row>
    <row r="2224" spans="1:16" x14ac:dyDescent="0.35">
      <c r="A2224" s="9" t="s">
        <v>300</v>
      </c>
      <c r="B2224" s="9" t="s">
        <v>300</v>
      </c>
      <c r="C2224" s="9" t="s">
        <v>364</v>
      </c>
      <c r="D2224" s="10">
        <v>0</v>
      </c>
      <c r="E2224" s="11"/>
      <c r="F2224" s="12">
        <v>11776</v>
      </c>
      <c r="G2224" s="13">
        <v>0</v>
      </c>
      <c r="H2224" s="13">
        <v>6.7223436866711894E-2</v>
      </c>
      <c r="I2224" s="12">
        <v>8626</v>
      </c>
      <c r="J2224" s="13">
        <v>0</v>
      </c>
      <c r="K2224" s="13">
        <v>6.4259481365048401E-2</v>
      </c>
      <c r="L2224" s="12">
        <v>3150</v>
      </c>
      <c r="M2224" s="13">
        <v>0</v>
      </c>
      <c r="N2224" s="13">
        <v>7.6941866145578894E-2</v>
      </c>
      <c r="P2224" s="38"/>
    </row>
    <row r="2225" spans="1:16" x14ac:dyDescent="0.35">
      <c r="A2225" s="9" t="s">
        <v>300</v>
      </c>
      <c r="B2225" s="9" t="s">
        <v>300</v>
      </c>
      <c r="C2225" s="9" t="s">
        <v>365</v>
      </c>
      <c r="D2225" s="10">
        <v>0</v>
      </c>
      <c r="E2225" s="11"/>
      <c r="F2225" s="12">
        <v>9335</v>
      </c>
      <c r="G2225" s="13">
        <v>0</v>
      </c>
      <c r="H2225" s="13">
        <v>5.32889591670139E-2</v>
      </c>
      <c r="I2225" s="12">
        <v>6470</v>
      </c>
      <c r="J2225" s="13">
        <v>0</v>
      </c>
      <c r="K2225" s="13">
        <v>4.8198335779256099E-2</v>
      </c>
      <c r="L2225" s="12">
        <v>2865</v>
      </c>
      <c r="M2225" s="13">
        <v>0</v>
      </c>
      <c r="N2225" s="13">
        <v>6.9980459208597995E-2</v>
      </c>
      <c r="P2225" s="38"/>
    </row>
    <row r="2226" spans="1:16" x14ac:dyDescent="0.35">
      <c r="A2226" s="9" t="s">
        <v>300</v>
      </c>
      <c r="B2226" s="9" t="s">
        <v>300</v>
      </c>
      <c r="C2226" s="9" t="s">
        <v>16</v>
      </c>
      <c r="D2226" s="10">
        <v>0</v>
      </c>
      <c r="E2226" s="11"/>
      <c r="F2226" s="12">
        <v>175177</v>
      </c>
      <c r="G2226" s="13">
        <v>0</v>
      </c>
      <c r="H2226" s="13">
        <v>1</v>
      </c>
      <c r="I2226" s="12">
        <v>134237</v>
      </c>
      <c r="J2226" s="13">
        <v>0</v>
      </c>
      <c r="K2226" s="13">
        <v>1</v>
      </c>
      <c r="L2226" s="12">
        <v>40940</v>
      </c>
      <c r="M2226" s="13">
        <v>0</v>
      </c>
      <c r="N2226" s="13">
        <v>1</v>
      </c>
      <c r="P2226" s="38"/>
    </row>
    <row r="2227" spans="1:16" x14ac:dyDescent="0.35">
      <c r="A2227" s="9" t="s">
        <v>301</v>
      </c>
      <c r="B2227" s="9" t="s">
        <v>302</v>
      </c>
      <c r="C2227" s="9" t="s">
        <v>413</v>
      </c>
      <c r="D2227" s="10">
        <v>367.85823220999998</v>
      </c>
      <c r="E2227" s="11">
        <v>5.8515420574624201E-2</v>
      </c>
      <c r="F2227" s="12">
        <v>216</v>
      </c>
      <c r="G2227" s="13">
        <v>0.58718272716727404</v>
      </c>
      <c r="H2227" s="13">
        <v>5.3228191227205499E-2</v>
      </c>
      <c r="I2227" s="12">
        <v>172</v>
      </c>
      <c r="J2227" s="13">
        <v>0.46757143089245901</v>
      </c>
      <c r="K2227" s="13">
        <v>4.7033087229969898E-2</v>
      </c>
      <c r="L2227" s="12">
        <v>44</v>
      </c>
      <c r="M2227" s="13">
        <v>0.119611296274815</v>
      </c>
      <c r="N2227" s="13">
        <v>0.109725685785536</v>
      </c>
      <c r="P2227" s="38"/>
    </row>
    <row r="2228" spans="1:16" x14ac:dyDescent="0.35">
      <c r="A2228" s="9" t="s">
        <v>301</v>
      </c>
      <c r="B2228" s="9" t="s">
        <v>302</v>
      </c>
      <c r="C2228" s="9" t="s">
        <v>414</v>
      </c>
      <c r="D2228" s="10">
        <v>472.79557729999999</v>
      </c>
      <c r="E2228" s="11">
        <v>7.5207864413750894E-2</v>
      </c>
      <c r="F2228" s="12">
        <v>285</v>
      </c>
      <c r="G2228" s="13">
        <v>0.60279751690477601</v>
      </c>
      <c r="H2228" s="13">
        <v>7.0231641202562797E-2</v>
      </c>
      <c r="I2228" s="12">
        <v>241</v>
      </c>
      <c r="J2228" s="13">
        <v>0.50973404061070504</v>
      </c>
      <c r="K2228" s="13">
        <v>6.5901011758271802E-2</v>
      </c>
      <c r="L2228" s="12">
        <v>44</v>
      </c>
      <c r="M2228" s="13">
        <v>9.3063476294070704E-2</v>
      </c>
      <c r="N2228" s="13">
        <v>0.109725685785536</v>
      </c>
      <c r="P2228" s="38"/>
    </row>
    <row r="2229" spans="1:16" x14ac:dyDescent="0.35">
      <c r="A2229" s="9" t="s">
        <v>301</v>
      </c>
      <c r="B2229" s="9" t="s">
        <v>302</v>
      </c>
      <c r="C2229" s="9" t="s">
        <v>361</v>
      </c>
      <c r="D2229" s="10">
        <v>610.87519527062796</v>
      </c>
      <c r="E2229" s="11">
        <v>9.7172268662076094E-2</v>
      </c>
      <c r="F2229" s="12">
        <v>414</v>
      </c>
      <c r="G2229" s="13">
        <v>0.67771617378667803</v>
      </c>
      <c r="H2229" s="13">
        <v>0.102020699852144</v>
      </c>
      <c r="I2229" s="12">
        <v>371</v>
      </c>
      <c r="J2229" s="13">
        <v>0.60732536346583998</v>
      </c>
      <c r="K2229" s="13">
        <v>0.101449275362319</v>
      </c>
      <c r="L2229" s="12">
        <v>43</v>
      </c>
      <c r="M2229" s="13">
        <v>7.0390810320838604E-2</v>
      </c>
      <c r="N2229" s="13">
        <v>0.10723192019950099</v>
      </c>
      <c r="P2229" s="38"/>
    </row>
    <row r="2230" spans="1:16" x14ac:dyDescent="0.35">
      <c r="A2230" s="9" t="s">
        <v>301</v>
      </c>
      <c r="B2230" s="9" t="s">
        <v>302</v>
      </c>
      <c r="C2230" s="9" t="s">
        <v>362</v>
      </c>
      <c r="D2230" s="10">
        <v>1553.81286820522</v>
      </c>
      <c r="E2230" s="11">
        <v>0.24716590663488699</v>
      </c>
      <c r="F2230" s="12">
        <v>1032</v>
      </c>
      <c r="G2230" s="13">
        <v>0.66417264338404203</v>
      </c>
      <c r="H2230" s="13">
        <v>0.25431246919664902</v>
      </c>
      <c r="I2230" s="12">
        <v>930</v>
      </c>
      <c r="J2230" s="13">
        <v>0.59852767281701502</v>
      </c>
      <c r="K2230" s="13">
        <v>0.25430680885972101</v>
      </c>
      <c r="L2230" s="12">
        <v>102</v>
      </c>
      <c r="M2230" s="13">
        <v>6.5644970567027394E-2</v>
      </c>
      <c r="N2230" s="13">
        <v>0.25436408977556102</v>
      </c>
      <c r="P2230" s="38"/>
    </row>
    <row r="2231" spans="1:16" x14ac:dyDescent="0.35">
      <c r="A2231" s="9" t="s">
        <v>301</v>
      </c>
      <c r="B2231" s="9" t="s">
        <v>302</v>
      </c>
      <c r="C2231" s="9" t="s">
        <v>363</v>
      </c>
      <c r="D2231" s="10">
        <v>1522.5474138295299</v>
      </c>
      <c r="E2231" s="11">
        <v>0.24219249282473901</v>
      </c>
      <c r="F2231" s="12">
        <v>1105</v>
      </c>
      <c r="G2231" s="13">
        <v>0.72575736555926995</v>
      </c>
      <c r="H2231" s="13">
        <v>0.27230162641695399</v>
      </c>
      <c r="I2231" s="12">
        <v>1010</v>
      </c>
      <c r="J2231" s="13">
        <v>0.66336193594105197</v>
      </c>
      <c r="K2231" s="13">
        <v>0.27618266338528802</v>
      </c>
      <c r="L2231" s="12">
        <v>95</v>
      </c>
      <c r="M2231" s="13">
        <v>6.2395429618217799E-2</v>
      </c>
      <c r="N2231" s="13">
        <v>0.236907730673317</v>
      </c>
      <c r="P2231" s="38"/>
    </row>
    <row r="2232" spans="1:16" x14ac:dyDescent="0.35">
      <c r="A2232" s="9" t="s">
        <v>301</v>
      </c>
      <c r="B2232" s="9" t="s">
        <v>302</v>
      </c>
      <c r="C2232" s="9" t="s">
        <v>364</v>
      </c>
      <c r="D2232" s="10">
        <v>664.32169843474503</v>
      </c>
      <c r="E2232" s="11">
        <v>0.10567403466063</v>
      </c>
      <c r="F2232" s="12">
        <v>722</v>
      </c>
      <c r="G2232" s="13" t="s">
        <v>424</v>
      </c>
      <c r="H2232" s="13">
        <v>0.177920157713159</v>
      </c>
      <c r="I2232" s="12">
        <v>673</v>
      </c>
      <c r="J2232" s="13" t="s">
        <v>424</v>
      </c>
      <c r="K2232" s="13">
        <v>0.18403062619633601</v>
      </c>
      <c r="L2232" s="12">
        <v>49</v>
      </c>
      <c r="M2232" s="13">
        <v>7.3759445334169199E-2</v>
      </c>
      <c r="N2232" s="13">
        <v>0.122194513715711</v>
      </c>
      <c r="P2232" s="38"/>
    </row>
    <row r="2233" spans="1:16" x14ac:dyDescent="0.35">
      <c r="A2233" s="9" t="s">
        <v>301</v>
      </c>
      <c r="B2233" s="9" t="s">
        <v>302</v>
      </c>
      <c r="C2233" s="9" t="s">
        <v>365</v>
      </c>
      <c r="D2233" s="10">
        <v>274.15133668754299</v>
      </c>
      <c r="E2233" s="11">
        <v>4.3609410807500998E-2</v>
      </c>
      <c r="F2233" s="12">
        <v>284</v>
      </c>
      <c r="G2233" s="13" t="s">
        <v>424</v>
      </c>
      <c r="H2233" s="13">
        <v>6.9985214391325795E-2</v>
      </c>
      <c r="I2233" s="12">
        <v>260</v>
      </c>
      <c r="J2233" s="13">
        <v>0.94838129604426702</v>
      </c>
      <c r="K2233" s="13">
        <v>7.1096527208094104E-2</v>
      </c>
      <c r="L2233" s="12" t="s">
        <v>420</v>
      </c>
      <c r="M2233" s="13" t="s">
        <v>420</v>
      </c>
      <c r="N2233" s="13" t="s">
        <v>420</v>
      </c>
      <c r="P2233" s="38"/>
    </row>
    <row r="2234" spans="1:16" x14ac:dyDescent="0.35">
      <c r="A2234" s="9" t="s">
        <v>301</v>
      </c>
      <c r="B2234" s="9" t="s">
        <v>302</v>
      </c>
      <c r="C2234" s="9" t="s">
        <v>16</v>
      </c>
      <c r="D2234" s="10">
        <v>6286.5177862111304</v>
      </c>
      <c r="E2234" s="11">
        <v>1</v>
      </c>
      <c r="F2234" s="12">
        <v>4058</v>
      </c>
      <c r="G2234" s="13">
        <v>0.64550839399529403</v>
      </c>
      <c r="H2234" s="13">
        <v>1</v>
      </c>
      <c r="I2234" s="12">
        <v>3657</v>
      </c>
      <c r="J2234" s="13">
        <v>0.581721093356528</v>
      </c>
      <c r="K2234" s="13">
        <v>1</v>
      </c>
      <c r="L2234" s="12" t="s">
        <v>420</v>
      </c>
      <c r="M2234" s="13" t="s">
        <v>420</v>
      </c>
      <c r="N2234" s="13" t="s">
        <v>420</v>
      </c>
      <c r="P2234" s="38"/>
    </row>
    <row r="2235" spans="1:16" x14ac:dyDescent="0.35">
      <c r="A2235" s="9" t="s">
        <v>301</v>
      </c>
      <c r="B2235" s="9" t="s">
        <v>303</v>
      </c>
      <c r="C2235" s="9" t="s">
        <v>413</v>
      </c>
      <c r="D2235" s="10">
        <v>713.35460058000001</v>
      </c>
      <c r="E2235" s="11">
        <v>5.2090165601141998E-2</v>
      </c>
      <c r="F2235" s="12">
        <v>300</v>
      </c>
      <c r="G2235" s="13">
        <v>0.42054820948246802</v>
      </c>
      <c r="H2235" s="13">
        <v>3.7073652990607997E-2</v>
      </c>
      <c r="I2235" s="12">
        <v>256</v>
      </c>
      <c r="J2235" s="13">
        <v>0.35886780542503899</v>
      </c>
      <c r="K2235" s="13">
        <v>3.5242290748898703E-2</v>
      </c>
      <c r="L2235" s="12">
        <v>44</v>
      </c>
      <c r="M2235" s="13">
        <v>6.1680404057428598E-2</v>
      </c>
      <c r="N2235" s="13">
        <v>5.3140096618357502E-2</v>
      </c>
      <c r="P2235" s="38"/>
    </row>
    <row r="2236" spans="1:16" x14ac:dyDescent="0.35">
      <c r="A2236" s="9" t="s">
        <v>301</v>
      </c>
      <c r="B2236" s="9" t="s">
        <v>303</v>
      </c>
      <c r="C2236" s="9" t="s">
        <v>414</v>
      </c>
      <c r="D2236" s="10">
        <v>659.77397927000004</v>
      </c>
      <c r="E2236" s="11">
        <v>4.8177632570892102E-2</v>
      </c>
      <c r="F2236" s="12">
        <v>312</v>
      </c>
      <c r="G2236" s="13">
        <v>0.47288921631193898</v>
      </c>
      <c r="H2236" s="13">
        <v>3.8556599110232299E-2</v>
      </c>
      <c r="I2236" s="12">
        <v>269</v>
      </c>
      <c r="J2236" s="13">
        <v>0.40771538201253699</v>
      </c>
      <c r="K2236" s="13">
        <v>3.70319383259912E-2</v>
      </c>
      <c r="L2236" s="12">
        <v>43</v>
      </c>
      <c r="M2236" s="13">
        <v>6.5173834299401906E-2</v>
      </c>
      <c r="N2236" s="13">
        <v>5.1932367149758497E-2</v>
      </c>
      <c r="P2236" s="38"/>
    </row>
    <row r="2237" spans="1:16" x14ac:dyDescent="0.35">
      <c r="A2237" s="9" t="s">
        <v>301</v>
      </c>
      <c r="B2237" s="9" t="s">
        <v>303</v>
      </c>
      <c r="C2237" s="9" t="s">
        <v>361</v>
      </c>
      <c r="D2237" s="10">
        <v>1631.5201735908699</v>
      </c>
      <c r="E2237" s="11">
        <v>0.119135919155569</v>
      </c>
      <c r="F2237" s="12">
        <v>769</v>
      </c>
      <c r="G2237" s="13">
        <v>0.47133955953942203</v>
      </c>
      <c r="H2237" s="13">
        <v>9.5032130499258502E-2</v>
      </c>
      <c r="I2237" s="12">
        <v>676</v>
      </c>
      <c r="J2237" s="13">
        <v>0.41433750617509701</v>
      </c>
      <c r="K2237" s="13">
        <v>9.3061674008810602E-2</v>
      </c>
      <c r="L2237" s="12">
        <v>93</v>
      </c>
      <c r="M2237" s="13">
        <v>5.70020533643254E-2</v>
      </c>
      <c r="N2237" s="13">
        <v>0.11231884057971001</v>
      </c>
      <c r="P2237" s="38"/>
    </row>
    <row r="2238" spans="1:16" x14ac:dyDescent="0.35">
      <c r="A2238" s="9" t="s">
        <v>301</v>
      </c>
      <c r="B2238" s="9" t="s">
        <v>303</v>
      </c>
      <c r="C2238" s="9" t="s">
        <v>362</v>
      </c>
      <c r="D2238" s="10">
        <v>3469.22366726464</v>
      </c>
      <c r="E2238" s="11">
        <v>0.25332763703813799</v>
      </c>
      <c r="F2238" s="12">
        <v>2050</v>
      </c>
      <c r="G2238" s="13">
        <v>0.59091030057925098</v>
      </c>
      <c r="H2238" s="13">
        <v>0.25333662876915503</v>
      </c>
      <c r="I2238" s="12">
        <v>1812</v>
      </c>
      <c r="J2238" s="13">
        <v>0.52230705592663595</v>
      </c>
      <c r="K2238" s="13">
        <v>0.24944933920704801</v>
      </c>
      <c r="L2238" s="12">
        <v>238</v>
      </c>
      <c r="M2238" s="13">
        <v>6.8603244652615497E-2</v>
      </c>
      <c r="N2238" s="13">
        <v>0.28743961352656999</v>
      </c>
      <c r="P2238" s="38"/>
    </row>
    <row r="2239" spans="1:16" x14ac:dyDescent="0.35">
      <c r="A2239" s="9" t="s">
        <v>301</v>
      </c>
      <c r="B2239" s="9" t="s">
        <v>303</v>
      </c>
      <c r="C2239" s="9" t="s">
        <v>363</v>
      </c>
      <c r="D2239" s="10">
        <v>3049.4085722448299</v>
      </c>
      <c r="E2239" s="11">
        <v>0.22267214283699199</v>
      </c>
      <c r="F2239" s="12">
        <v>2421</v>
      </c>
      <c r="G2239" s="13">
        <v>0.79392444227891001</v>
      </c>
      <c r="H2239" s="13">
        <v>0.29918437963420702</v>
      </c>
      <c r="I2239" s="12">
        <v>2223</v>
      </c>
      <c r="J2239" s="13">
        <v>0.72899381874680602</v>
      </c>
      <c r="K2239" s="13">
        <v>0.30602973568281899</v>
      </c>
      <c r="L2239" s="12">
        <v>198</v>
      </c>
      <c r="M2239" s="13">
        <v>6.4930623532104201E-2</v>
      </c>
      <c r="N2239" s="13">
        <v>0.23913043478260901</v>
      </c>
      <c r="P2239" s="38"/>
    </row>
    <row r="2240" spans="1:16" x14ac:dyDescent="0.35">
      <c r="A2240" s="9" t="s">
        <v>301</v>
      </c>
      <c r="B2240" s="9" t="s">
        <v>303</v>
      </c>
      <c r="C2240" s="9" t="s">
        <v>364</v>
      </c>
      <c r="D2240" s="10">
        <v>1405.5107416260801</v>
      </c>
      <c r="E2240" s="11">
        <v>0.10263238959412301</v>
      </c>
      <c r="F2240" s="12">
        <v>1365</v>
      </c>
      <c r="G2240" s="13" t="s">
        <v>424</v>
      </c>
      <c r="H2240" s="13">
        <v>0.168685121107266</v>
      </c>
      <c r="I2240" s="12">
        <v>1259</v>
      </c>
      <c r="J2240" s="13">
        <v>0.89575978518913602</v>
      </c>
      <c r="K2240" s="13">
        <v>0.17332048458149801</v>
      </c>
      <c r="L2240" s="12">
        <v>106</v>
      </c>
      <c r="M2240" s="13">
        <v>7.54174243288709E-2</v>
      </c>
      <c r="N2240" s="13">
        <v>0.12801932367149799</v>
      </c>
      <c r="P2240" s="38"/>
    </row>
    <row r="2241" spans="1:16" x14ac:dyDescent="0.35">
      <c r="A2241" s="9" t="s">
        <v>301</v>
      </c>
      <c r="B2241" s="9" t="s">
        <v>303</v>
      </c>
      <c r="C2241" s="9" t="s">
        <v>365</v>
      </c>
      <c r="D2241" s="10">
        <v>951.27124709083603</v>
      </c>
      <c r="E2241" s="11">
        <v>6.9463176872032406E-2</v>
      </c>
      <c r="F2241" s="12">
        <v>875</v>
      </c>
      <c r="G2241" s="13">
        <v>0.91982176763558499</v>
      </c>
      <c r="H2241" s="13">
        <v>0.108131487889273</v>
      </c>
      <c r="I2241" s="12">
        <v>769</v>
      </c>
      <c r="J2241" s="13">
        <v>0.80839193064201698</v>
      </c>
      <c r="K2241" s="13">
        <v>0.105864537444934</v>
      </c>
      <c r="L2241" s="12">
        <v>106</v>
      </c>
      <c r="M2241" s="13">
        <v>0.111429836993568</v>
      </c>
      <c r="N2241" s="13">
        <v>0.12801932367149799</v>
      </c>
      <c r="P2241" s="38"/>
    </row>
    <row r="2242" spans="1:16" x14ac:dyDescent="0.35">
      <c r="A2242" s="9" t="s">
        <v>301</v>
      </c>
      <c r="B2242" s="9" t="s">
        <v>303</v>
      </c>
      <c r="C2242" s="9" t="s">
        <v>16</v>
      </c>
      <c r="D2242" s="10">
        <v>13694.611878223001</v>
      </c>
      <c r="E2242" s="11">
        <v>1</v>
      </c>
      <c r="F2242" s="12">
        <v>8092</v>
      </c>
      <c r="G2242" s="13">
        <v>0.590889327273877</v>
      </c>
      <c r="H2242" s="13">
        <v>1</v>
      </c>
      <c r="I2242" s="12">
        <v>7264</v>
      </c>
      <c r="J2242" s="13">
        <v>0.53042759185830901</v>
      </c>
      <c r="K2242" s="13">
        <v>1</v>
      </c>
      <c r="L2242" s="12">
        <v>828</v>
      </c>
      <c r="M2242" s="13">
        <v>6.0461735415567201E-2</v>
      </c>
      <c r="N2242" s="13">
        <v>1</v>
      </c>
      <c r="P2242" s="38"/>
    </row>
    <row r="2243" spans="1:16" x14ac:dyDescent="0.35">
      <c r="A2243" s="9" t="s">
        <v>301</v>
      </c>
      <c r="B2243" s="9" t="s">
        <v>304</v>
      </c>
      <c r="C2243" s="9" t="s">
        <v>413</v>
      </c>
      <c r="D2243" s="10">
        <v>804.44172076999996</v>
      </c>
      <c r="E2243" s="11">
        <v>4.8800992597538298E-2</v>
      </c>
      <c r="F2243" s="12">
        <v>513</v>
      </c>
      <c r="G2243" s="13">
        <v>0.63770934146598401</v>
      </c>
      <c r="H2243" s="13">
        <v>4.2593822650282297E-2</v>
      </c>
      <c r="I2243" s="12">
        <v>451</v>
      </c>
      <c r="J2243" s="13">
        <v>0.56063725731220104</v>
      </c>
      <c r="K2243" s="13">
        <v>4.0539325842696601E-2</v>
      </c>
      <c r="L2243" s="12">
        <v>62</v>
      </c>
      <c r="M2243" s="13">
        <v>7.7072084153783693E-2</v>
      </c>
      <c r="N2243" s="13">
        <v>6.7464635473340598E-2</v>
      </c>
      <c r="P2243" s="38"/>
    </row>
    <row r="2244" spans="1:16" x14ac:dyDescent="0.35">
      <c r="A2244" s="9" t="s">
        <v>301</v>
      </c>
      <c r="B2244" s="9" t="s">
        <v>304</v>
      </c>
      <c r="C2244" s="9" t="s">
        <v>414</v>
      </c>
      <c r="D2244" s="10">
        <v>707.80634605</v>
      </c>
      <c r="E2244" s="11">
        <v>4.2938663376402099E-2</v>
      </c>
      <c r="F2244" s="12">
        <v>644</v>
      </c>
      <c r="G2244" s="13">
        <v>0.909853385172259</v>
      </c>
      <c r="H2244" s="13">
        <v>5.3470607771504503E-2</v>
      </c>
      <c r="I2244" s="12">
        <v>584</v>
      </c>
      <c r="J2244" s="13">
        <v>0.82508443624316696</v>
      </c>
      <c r="K2244" s="13">
        <v>5.2494382022471898E-2</v>
      </c>
      <c r="L2244" s="12">
        <v>60</v>
      </c>
      <c r="M2244" s="13">
        <v>8.4768948929092494E-2</v>
      </c>
      <c r="N2244" s="13">
        <v>6.5288356909684403E-2</v>
      </c>
      <c r="P2244" s="38"/>
    </row>
    <row r="2245" spans="1:16" x14ac:dyDescent="0.35">
      <c r="A2245" s="9" t="s">
        <v>301</v>
      </c>
      <c r="B2245" s="9" t="s">
        <v>304</v>
      </c>
      <c r="C2245" s="9" t="s">
        <v>361</v>
      </c>
      <c r="D2245" s="10">
        <v>1838.2477878425</v>
      </c>
      <c r="E2245" s="11">
        <v>0.11151624085468299</v>
      </c>
      <c r="F2245" s="12">
        <v>1323</v>
      </c>
      <c r="G2245" s="13">
        <v>0.71970710844851205</v>
      </c>
      <c r="H2245" s="13">
        <v>0.109847226834939</v>
      </c>
      <c r="I2245" s="12">
        <v>1210</v>
      </c>
      <c r="J2245" s="13">
        <v>0.65823552624542703</v>
      </c>
      <c r="K2245" s="13">
        <v>0.10876404494382</v>
      </c>
      <c r="L2245" s="12">
        <v>113</v>
      </c>
      <c r="M2245" s="13">
        <v>6.1471582203085302E-2</v>
      </c>
      <c r="N2245" s="13">
        <v>0.12295973884657201</v>
      </c>
      <c r="P2245" s="38"/>
    </row>
    <row r="2246" spans="1:16" x14ac:dyDescent="0.35">
      <c r="A2246" s="9" t="s">
        <v>301</v>
      </c>
      <c r="B2246" s="9" t="s">
        <v>304</v>
      </c>
      <c r="C2246" s="9" t="s">
        <v>362</v>
      </c>
      <c r="D2246" s="10">
        <v>4107.5185546925804</v>
      </c>
      <c r="E2246" s="11">
        <v>0.249180241907313</v>
      </c>
      <c r="F2246" s="12">
        <v>3235</v>
      </c>
      <c r="G2246" s="13">
        <v>0.78758013066166599</v>
      </c>
      <c r="H2246" s="13">
        <v>0.26859847226834899</v>
      </c>
      <c r="I2246" s="12">
        <v>2963</v>
      </c>
      <c r="J2246" s="13">
        <v>0.72136010112844395</v>
      </c>
      <c r="K2246" s="13">
        <v>0.26633707865168499</v>
      </c>
      <c r="L2246" s="12">
        <v>272</v>
      </c>
      <c r="M2246" s="13">
        <v>6.6220029533221994E-2</v>
      </c>
      <c r="N2246" s="13">
        <v>0.29597388465723601</v>
      </c>
      <c r="P2246" s="38"/>
    </row>
    <row r="2247" spans="1:16" x14ac:dyDescent="0.35">
      <c r="A2247" s="9" t="s">
        <v>301</v>
      </c>
      <c r="B2247" s="9" t="s">
        <v>304</v>
      </c>
      <c r="C2247" s="9" t="s">
        <v>363</v>
      </c>
      <c r="D2247" s="10">
        <v>3590.1468042010001</v>
      </c>
      <c r="E2247" s="11">
        <v>0.21779418333522901</v>
      </c>
      <c r="F2247" s="12">
        <v>3190</v>
      </c>
      <c r="G2247" s="13">
        <v>0.88854305240867304</v>
      </c>
      <c r="H2247" s="13">
        <v>0.26486217203586798</v>
      </c>
      <c r="I2247" s="12">
        <v>2965</v>
      </c>
      <c r="J2247" s="13">
        <v>0.82587152049897095</v>
      </c>
      <c r="K2247" s="13">
        <v>0.26651685393258401</v>
      </c>
      <c r="L2247" s="12">
        <v>225</v>
      </c>
      <c r="M2247" s="13">
        <v>6.2671531909702705E-2</v>
      </c>
      <c r="N2247" s="13">
        <v>0.24483133841131699</v>
      </c>
      <c r="P2247" s="38"/>
    </row>
    <row r="2248" spans="1:16" x14ac:dyDescent="0.35">
      <c r="A2248" s="9" t="s">
        <v>301</v>
      </c>
      <c r="B2248" s="9" t="s">
        <v>304</v>
      </c>
      <c r="C2248" s="9" t="s">
        <v>364</v>
      </c>
      <c r="D2248" s="10">
        <v>1807.78761072972</v>
      </c>
      <c r="E2248" s="11">
        <v>0.109668391794371</v>
      </c>
      <c r="F2248" s="12">
        <v>1754</v>
      </c>
      <c r="G2248" s="13" t="s">
        <v>424</v>
      </c>
      <c r="H2248" s="13">
        <v>0.14563268017270001</v>
      </c>
      <c r="I2248" s="12">
        <v>1660</v>
      </c>
      <c r="J2248" s="13">
        <v>0.91824946146739805</v>
      </c>
      <c r="K2248" s="13">
        <v>0.149213483146067</v>
      </c>
      <c r="L2248" s="12">
        <v>94</v>
      </c>
      <c r="M2248" s="13">
        <v>5.1997258661406899E-2</v>
      </c>
      <c r="N2248" s="13">
        <v>0.10228509249183899</v>
      </c>
      <c r="P2248" s="38"/>
    </row>
    <row r="2249" spans="1:16" x14ac:dyDescent="0.35">
      <c r="A2249" s="9" t="s">
        <v>301</v>
      </c>
      <c r="B2249" s="9" t="s">
        <v>304</v>
      </c>
      <c r="C2249" s="9" t="s">
        <v>365</v>
      </c>
      <c r="D2249" s="10">
        <v>1664.4035655428499</v>
      </c>
      <c r="E2249" s="11">
        <v>0.100970081466717</v>
      </c>
      <c r="F2249" s="12">
        <v>1385</v>
      </c>
      <c r="G2249" s="13">
        <v>0.83212991648950296</v>
      </c>
      <c r="H2249" s="13">
        <v>0.114995018266357</v>
      </c>
      <c r="I2249" s="12">
        <v>1292</v>
      </c>
      <c r="J2249" s="13">
        <v>0.776254044840749</v>
      </c>
      <c r="K2249" s="13">
        <v>0.11613483146067401</v>
      </c>
      <c r="L2249" s="12">
        <v>93</v>
      </c>
      <c r="M2249" s="13">
        <v>5.58758716487536E-2</v>
      </c>
      <c r="N2249" s="13">
        <v>0.101196953210011</v>
      </c>
      <c r="P2249" s="38"/>
    </row>
    <row r="2250" spans="1:16" x14ac:dyDescent="0.35">
      <c r="A2250" s="9" t="s">
        <v>301</v>
      </c>
      <c r="B2250" s="9" t="s">
        <v>304</v>
      </c>
      <c r="C2250" s="9" t="s">
        <v>16</v>
      </c>
      <c r="D2250" s="10">
        <v>16484.126202190801</v>
      </c>
      <c r="E2250" s="11">
        <v>1</v>
      </c>
      <c r="F2250" s="12">
        <v>12044</v>
      </c>
      <c r="G2250" s="13">
        <v>0.73064230716695899</v>
      </c>
      <c r="H2250" s="13">
        <v>1</v>
      </c>
      <c r="I2250" s="12">
        <v>11125</v>
      </c>
      <c r="J2250" s="13">
        <v>0.67489170269282694</v>
      </c>
      <c r="K2250" s="13">
        <v>1</v>
      </c>
      <c r="L2250" s="12">
        <v>919</v>
      </c>
      <c r="M2250" s="13">
        <v>5.5750604474131098E-2</v>
      </c>
      <c r="N2250" s="13">
        <v>1</v>
      </c>
      <c r="P2250" s="38"/>
    </row>
    <row r="2251" spans="1:16" x14ac:dyDescent="0.35">
      <c r="A2251" s="9" t="s">
        <v>301</v>
      </c>
      <c r="B2251" s="9" t="s">
        <v>305</v>
      </c>
      <c r="C2251" s="9" t="s">
        <v>413</v>
      </c>
      <c r="D2251" s="10">
        <v>322.24926063999999</v>
      </c>
      <c r="E2251" s="11">
        <v>5.7957157300955603E-2</v>
      </c>
      <c r="F2251" s="12">
        <v>157</v>
      </c>
      <c r="G2251" s="13">
        <v>0.48720049718094499</v>
      </c>
      <c r="H2251" s="13">
        <v>4.5705967976710303E-2</v>
      </c>
      <c r="I2251" s="12">
        <v>129</v>
      </c>
      <c r="J2251" s="13">
        <v>0.40031123653721001</v>
      </c>
      <c r="K2251" s="13">
        <v>4.1069723018147097E-2</v>
      </c>
      <c r="L2251" s="12" t="s">
        <v>420</v>
      </c>
      <c r="M2251" s="13" t="s">
        <v>420</v>
      </c>
      <c r="N2251" s="13" t="s">
        <v>420</v>
      </c>
      <c r="P2251" s="38"/>
    </row>
    <row r="2252" spans="1:16" x14ac:dyDescent="0.35">
      <c r="A2252" s="9" t="s">
        <v>301</v>
      </c>
      <c r="B2252" s="9" t="s">
        <v>305</v>
      </c>
      <c r="C2252" s="9" t="s">
        <v>414</v>
      </c>
      <c r="D2252" s="10">
        <v>332.61821211</v>
      </c>
      <c r="E2252" s="11">
        <v>5.9822033422623801E-2</v>
      </c>
      <c r="F2252" s="12">
        <v>196</v>
      </c>
      <c r="G2252" s="13">
        <v>0.589264185976626</v>
      </c>
      <c r="H2252" s="13">
        <v>5.70596797671033E-2</v>
      </c>
      <c r="I2252" s="12">
        <v>181</v>
      </c>
      <c r="J2252" s="13">
        <v>0.54416743704984405</v>
      </c>
      <c r="K2252" s="13">
        <v>5.7624960203756799E-2</v>
      </c>
      <c r="L2252" s="12" t="s">
        <v>420</v>
      </c>
      <c r="M2252" s="13" t="s">
        <v>420</v>
      </c>
      <c r="N2252" s="13" t="s">
        <v>420</v>
      </c>
      <c r="P2252" s="38"/>
    </row>
    <row r="2253" spans="1:16" x14ac:dyDescent="0.35">
      <c r="A2253" s="9" t="s">
        <v>301</v>
      </c>
      <c r="B2253" s="9" t="s">
        <v>305</v>
      </c>
      <c r="C2253" s="9" t="s">
        <v>361</v>
      </c>
      <c r="D2253" s="10">
        <v>731.71861069488205</v>
      </c>
      <c r="E2253" s="11">
        <v>0.131601017596923</v>
      </c>
      <c r="F2253" s="12">
        <v>360</v>
      </c>
      <c r="G2253" s="13">
        <v>0.49199240628596702</v>
      </c>
      <c r="H2253" s="13">
        <v>0.104803493449782</v>
      </c>
      <c r="I2253" s="12">
        <v>318</v>
      </c>
      <c r="J2253" s="13">
        <v>0.43459329221927101</v>
      </c>
      <c r="K2253" s="13">
        <v>0.101241642788921</v>
      </c>
      <c r="L2253" s="12">
        <v>42</v>
      </c>
      <c r="M2253" s="13">
        <v>5.7399114066696198E-2</v>
      </c>
      <c r="N2253" s="13">
        <v>0.14285714285714299</v>
      </c>
      <c r="P2253" s="38"/>
    </row>
    <row r="2254" spans="1:16" x14ac:dyDescent="0.35">
      <c r="A2254" s="9" t="s">
        <v>301</v>
      </c>
      <c r="B2254" s="9" t="s">
        <v>305</v>
      </c>
      <c r="C2254" s="9" t="s">
        <v>362</v>
      </c>
      <c r="D2254" s="10">
        <v>1275.40461324124</v>
      </c>
      <c r="E2254" s="11">
        <v>0.229384004311387</v>
      </c>
      <c r="F2254" s="12">
        <v>851</v>
      </c>
      <c r="G2254" s="13">
        <v>0.66723923621172898</v>
      </c>
      <c r="H2254" s="13">
        <v>0.247743813682678</v>
      </c>
      <c r="I2254" s="12">
        <v>774</v>
      </c>
      <c r="J2254" s="13">
        <v>0.60686623834063202</v>
      </c>
      <c r="K2254" s="13">
        <v>0.246418338108883</v>
      </c>
      <c r="L2254" s="12">
        <v>77</v>
      </c>
      <c r="M2254" s="13">
        <v>6.0372997871096498E-2</v>
      </c>
      <c r="N2254" s="13">
        <v>0.26190476190476197</v>
      </c>
      <c r="P2254" s="38"/>
    </row>
    <row r="2255" spans="1:16" x14ac:dyDescent="0.35">
      <c r="A2255" s="9" t="s">
        <v>301</v>
      </c>
      <c r="B2255" s="9" t="s">
        <v>305</v>
      </c>
      <c r="C2255" s="9" t="s">
        <v>363</v>
      </c>
      <c r="D2255" s="10">
        <v>1244.5659087659999</v>
      </c>
      <c r="E2255" s="11">
        <v>0.223837603234532</v>
      </c>
      <c r="F2255" s="12">
        <v>1019</v>
      </c>
      <c r="G2255" s="13">
        <v>0.81875937049436798</v>
      </c>
      <c r="H2255" s="13">
        <v>0.29665211062591001</v>
      </c>
      <c r="I2255" s="12">
        <v>948</v>
      </c>
      <c r="J2255" s="13">
        <v>0.76171136725089394</v>
      </c>
      <c r="K2255" s="13">
        <v>0.30181470869150001</v>
      </c>
      <c r="L2255" s="12">
        <v>71</v>
      </c>
      <c r="M2255" s="13">
        <v>5.7048003243474102E-2</v>
      </c>
      <c r="N2255" s="13">
        <v>0.24149659863945599</v>
      </c>
      <c r="P2255" s="38"/>
    </row>
    <row r="2256" spans="1:16" x14ac:dyDescent="0.35">
      <c r="A2256" s="9" t="s">
        <v>301</v>
      </c>
      <c r="B2256" s="9" t="s">
        <v>305</v>
      </c>
      <c r="C2256" s="9" t="s">
        <v>364</v>
      </c>
      <c r="D2256" s="10">
        <v>615.48066428277605</v>
      </c>
      <c r="E2256" s="11">
        <v>0.110695396491177</v>
      </c>
      <c r="F2256" s="12">
        <v>556</v>
      </c>
      <c r="G2256" s="13">
        <v>0.90335900421487803</v>
      </c>
      <c r="H2256" s="13">
        <v>0.16186317321688501</v>
      </c>
      <c r="I2256" s="12">
        <v>520</v>
      </c>
      <c r="J2256" s="13">
        <v>0.84486813343837497</v>
      </c>
      <c r="K2256" s="13">
        <v>0.165552371856097</v>
      </c>
      <c r="L2256" s="12">
        <v>36</v>
      </c>
      <c r="M2256" s="13">
        <v>5.8490870776502897E-2</v>
      </c>
      <c r="N2256" s="13">
        <v>0.122448979591837</v>
      </c>
      <c r="P2256" s="38"/>
    </row>
    <row r="2257" spans="1:16" x14ac:dyDescent="0.35">
      <c r="A2257" s="9" t="s">
        <v>301</v>
      </c>
      <c r="B2257" s="9" t="s">
        <v>305</v>
      </c>
      <c r="C2257" s="9" t="s">
        <v>365</v>
      </c>
      <c r="D2257" s="10">
        <v>344.27385256822498</v>
      </c>
      <c r="E2257" s="11">
        <v>6.1918323065427397E-2</v>
      </c>
      <c r="F2257" s="12">
        <v>296</v>
      </c>
      <c r="G2257" s="13">
        <v>0.85978065947178195</v>
      </c>
      <c r="H2257" s="13">
        <v>8.6171761280931597E-2</v>
      </c>
      <c r="I2257" s="12">
        <v>271</v>
      </c>
      <c r="J2257" s="13">
        <v>0.78716404971909804</v>
      </c>
      <c r="K2257" s="13">
        <v>8.6278255332696605E-2</v>
      </c>
      <c r="L2257" s="12" t="s">
        <v>420</v>
      </c>
      <c r="M2257" s="13" t="s">
        <v>420</v>
      </c>
      <c r="N2257" s="13" t="s">
        <v>420</v>
      </c>
      <c r="P2257" s="38"/>
    </row>
    <row r="2258" spans="1:16" x14ac:dyDescent="0.35">
      <c r="A2258" s="9" t="s">
        <v>301</v>
      </c>
      <c r="B2258" s="9" t="s">
        <v>305</v>
      </c>
      <c r="C2258" s="9" t="s">
        <v>16</v>
      </c>
      <c r="D2258" s="10">
        <v>5560.1288200980598</v>
      </c>
      <c r="E2258" s="11">
        <v>1</v>
      </c>
      <c r="F2258" s="12">
        <v>3435</v>
      </c>
      <c r="G2258" s="13">
        <v>0.61779144173487299</v>
      </c>
      <c r="H2258" s="13">
        <v>1</v>
      </c>
      <c r="I2258" s="12">
        <v>3141</v>
      </c>
      <c r="J2258" s="13">
        <v>0.56491496899250004</v>
      </c>
      <c r="K2258" s="13">
        <v>1</v>
      </c>
      <c r="L2258" s="12" t="s">
        <v>420</v>
      </c>
      <c r="M2258" s="13" t="s">
        <v>420</v>
      </c>
      <c r="N2258" s="13" t="s">
        <v>420</v>
      </c>
      <c r="P2258" s="38"/>
    </row>
    <row r="2259" spans="1:16" x14ac:dyDescent="0.35">
      <c r="A2259" s="9" t="s">
        <v>301</v>
      </c>
      <c r="B2259" s="9" t="s">
        <v>306</v>
      </c>
      <c r="C2259" s="9" t="s">
        <v>413</v>
      </c>
      <c r="D2259" s="10">
        <v>120.24190942</v>
      </c>
      <c r="E2259" s="11">
        <v>3.7258774843209198E-2</v>
      </c>
      <c r="F2259" s="12">
        <v>92</v>
      </c>
      <c r="G2259" s="13">
        <v>0.76512424364992304</v>
      </c>
      <c r="H2259" s="13">
        <v>3.8493723849372399E-2</v>
      </c>
      <c r="I2259" s="12">
        <v>85</v>
      </c>
      <c r="J2259" s="13">
        <v>0.70690826858960198</v>
      </c>
      <c r="K2259" s="13">
        <v>3.8444142921754902E-2</v>
      </c>
      <c r="L2259" s="12" t="s">
        <v>420</v>
      </c>
      <c r="M2259" s="13" t="s">
        <v>420</v>
      </c>
      <c r="N2259" s="13" t="s">
        <v>420</v>
      </c>
      <c r="P2259" s="38"/>
    </row>
    <row r="2260" spans="1:16" x14ac:dyDescent="0.35">
      <c r="A2260" s="9" t="s">
        <v>301</v>
      </c>
      <c r="B2260" s="9" t="s">
        <v>306</v>
      </c>
      <c r="C2260" s="9" t="s">
        <v>414</v>
      </c>
      <c r="D2260" s="10">
        <v>97.080872799999995</v>
      </c>
      <c r="E2260" s="11">
        <v>3.00819772297777E-2</v>
      </c>
      <c r="F2260" s="12">
        <v>116</v>
      </c>
      <c r="G2260" s="13" t="s">
        <v>424</v>
      </c>
      <c r="H2260" s="13">
        <v>4.85355648535565E-2</v>
      </c>
      <c r="I2260" s="12">
        <v>108</v>
      </c>
      <c r="J2260" s="13" t="s">
        <v>424</v>
      </c>
      <c r="K2260" s="13">
        <v>4.8846675712347402E-2</v>
      </c>
      <c r="L2260" s="12" t="s">
        <v>420</v>
      </c>
      <c r="M2260" s="13" t="s">
        <v>420</v>
      </c>
      <c r="N2260" s="13" t="s">
        <v>420</v>
      </c>
      <c r="P2260" s="38"/>
    </row>
    <row r="2261" spans="1:16" x14ac:dyDescent="0.35">
      <c r="A2261" s="9" t="s">
        <v>301</v>
      </c>
      <c r="B2261" s="9" t="s">
        <v>306</v>
      </c>
      <c r="C2261" s="9" t="s">
        <v>361</v>
      </c>
      <c r="D2261" s="10">
        <v>296.86318874312002</v>
      </c>
      <c r="E2261" s="11">
        <v>9.1987550447009597E-2</v>
      </c>
      <c r="F2261" s="12">
        <v>265</v>
      </c>
      <c r="G2261" s="13">
        <v>0.89266709396330202</v>
      </c>
      <c r="H2261" s="13">
        <v>0.110878661087866</v>
      </c>
      <c r="I2261" s="12">
        <v>245</v>
      </c>
      <c r="J2261" s="13">
        <v>0.82529599253210895</v>
      </c>
      <c r="K2261" s="13">
        <v>0.11080958842152901</v>
      </c>
      <c r="L2261" s="12" t="s">
        <v>420</v>
      </c>
      <c r="M2261" s="13" t="s">
        <v>420</v>
      </c>
      <c r="N2261" s="13" t="s">
        <v>420</v>
      </c>
      <c r="P2261" s="38"/>
    </row>
    <row r="2262" spans="1:16" x14ac:dyDescent="0.35">
      <c r="A2262" s="9" t="s">
        <v>301</v>
      </c>
      <c r="B2262" s="9" t="s">
        <v>306</v>
      </c>
      <c r="C2262" s="9" t="s">
        <v>362</v>
      </c>
      <c r="D2262" s="10">
        <v>677.33761005770305</v>
      </c>
      <c r="E2262" s="11">
        <v>0.20988330630900401</v>
      </c>
      <c r="F2262" s="12">
        <v>634</v>
      </c>
      <c r="G2262" s="13">
        <v>0.93601771197378103</v>
      </c>
      <c r="H2262" s="13">
        <v>0.26527196652719698</v>
      </c>
      <c r="I2262" s="12">
        <v>596</v>
      </c>
      <c r="J2262" s="13">
        <v>0.87991570400058905</v>
      </c>
      <c r="K2262" s="13">
        <v>0.269561284486658</v>
      </c>
      <c r="L2262" s="12">
        <v>38</v>
      </c>
      <c r="M2262" s="13">
        <v>5.6102007973191897E-2</v>
      </c>
      <c r="N2262" s="13">
        <v>0.212290502793296</v>
      </c>
      <c r="P2262" s="38"/>
    </row>
    <row r="2263" spans="1:16" x14ac:dyDescent="0.35">
      <c r="A2263" s="9" t="s">
        <v>301</v>
      </c>
      <c r="B2263" s="9" t="s">
        <v>306</v>
      </c>
      <c r="C2263" s="9" t="s">
        <v>363</v>
      </c>
      <c r="D2263" s="10">
        <v>829.63293512585005</v>
      </c>
      <c r="E2263" s="11">
        <v>0.25707431694546401</v>
      </c>
      <c r="F2263" s="12">
        <v>653</v>
      </c>
      <c r="G2263" s="13">
        <v>0.78709507826005498</v>
      </c>
      <c r="H2263" s="13">
        <v>0.27322175732217602</v>
      </c>
      <c r="I2263" s="12">
        <v>612</v>
      </c>
      <c r="J2263" s="13">
        <v>0.73767563230498301</v>
      </c>
      <c r="K2263" s="13">
        <v>0.27679782903663502</v>
      </c>
      <c r="L2263" s="12">
        <v>41</v>
      </c>
      <c r="M2263" s="13">
        <v>4.9419445955072402E-2</v>
      </c>
      <c r="N2263" s="13">
        <v>0.229050279329609</v>
      </c>
      <c r="P2263" s="38"/>
    </row>
    <row r="2264" spans="1:16" x14ac:dyDescent="0.35">
      <c r="A2264" s="9" t="s">
        <v>301</v>
      </c>
      <c r="B2264" s="9" t="s">
        <v>306</v>
      </c>
      <c r="C2264" s="9" t="s">
        <v>364</v>
      </c>
      <c r="D2264" s="10">
        <v>462.67679328786102</v>
      </c>
      <c r="E2264" s="11">
        <v>0.143367404505164</v>
      </c>
      <c r="F2264" s="12">
        <v>371</v>
      </c>
      <c r="G2264" s="13">
        <v>0.80185564822391497</v>
      </c>
      <c r="H2264" s="13">
        <v>0.15523012552301299</v>
      </c>
      <c r="I2264" s="12">
        <v>342</v>
      </c>
      <c r="J2264" s="13">
        <v>0.73917690483174903</v>
      </c>
      <c r="K2264" s="13">
        <v>0.154681139755767</v>
      </c>
      <c r="L2264" s="12" t="s">
        <v>420</v>
      </c>
      <c r="M2264" s="13" t="s">
        <v>420</v>
      </c>
      <c r="N2264" s="13" t="s">
        <v>420</v>
      </c>
      <c r="P2264" s="38"/>
    </row>
    <row r="2265" spans="1:16" x14ac:dyDescent="0.35">
      <c r="A2265" s="9" t="s">
        <v>301</v>
      </c>
      <c r="B2265" s="9" t="s">
        <v>306</v>
      </c>
      <c r="C2265" s="9" t="s">
        <v>365</v>
      </c>
      <c r="D2265" s="10">
        <v>361.30250669345997</v>
      </c>
      <c r="E2265" s="11">
        <v>0.11195504805365</v>
      </c>
      <c r="F2265" s="12">
        <v>259</v>
      </c>
      <c r="G2265" s="13">
        <v>0.71685082500615904</v>
      </c>
      <c r="H2265" s="13">
        <v>0.10836820083682</v>
      </c>
      <c r="I2265" s="12">
        <v>223</v>
      </c>
      <c r="J2265" s="13">
        <v>0.61721132809410595</v>
      </c>
      <c r="K2265" s="13">
        <v>0.10085933966530999</v>
      </c>
      <c r="L2265" s="12">
        <v>36</v>
      </c>
      <c r="M2265" s="13">
        <v>9.9639496912052997E-2</v>
      </c>
      <c r="N2265" s="13">
        <v>0.20111731843575401</v>
      </c>
      <c r="P2265" s="38"/>
    </row>
    <row r="2266" spans="1:16" x14ac:dyDescent="0.35">
      <c r="A2266" s="9" t="s">
        <v>301</v>
      </c>
      <c r="B2266" s="9" t="s">
        <v>306</v>
      </c>
      <c r="C2266" s="9" t="s">
        <v>16</v>
      </c>
      <c r="D2266" s="10">
        <v>3227.2105007745699</v>
      </c>
      <c r="E2266" s="11">
        <v>1</v>
      </c>
      <c r="F2266" s="12">
        <v>2390</v>
      </c>
      <c r="G2266" s="13">
        <v>0.74057765969290501</v>
      </c>
      <c r="H2266" s="13">
        <v>1</v>
      </c>
      <c r="I2266" s="12">
        <v>2211</v>
      </c>
      <c r="J2266" s="13">
        <v>0.68511180149833195</v>
      </c>
      <c r="K2266" s="13">
        <v>1</v>
      </c>
      <c r="L2266" s="12" t="s">
        <v>420</v>
      </c>
      <c r="M2266" s="13" t="s">
        <v>420</v>
      </c>
      <c r="N2266" s="13" t="s">
        <v>420</v>
      </c>
      <c r="P2266" s="38"/>
    </row>
    <row r="2267" spans="1:16" x14ac:dyDescent="0.35">
      <c r="A2267" s="9" t="s">
        <v>301</v>
      </c>
      <c r="B2267" s="9" t="s">
        <v>307</v>
      </c>
      <c r="C2267" s="9" t="s">
        <v>413</v>
      </c>
      <c r="D2267" s="10">
        <v>452.99952007000002</v>
      </c>
      <c r="E2267" s="11">
        <v>5.0188473985266997E-2</v>
      </c>
      <c r="F2267" s="12">
        <v>223</v>
      </c>
      <c r="G2267" s="13">
        <v>0.49227425222336002</v>
      </c>
      <c r="H2267" s="13">
        <v>4.2524790236460698E-2</v>
      </c>
      <c r="I2267" s="12">
        <v>194</v>
      </c>
      <c r="J2267" s="13">
        <v>0.42825652435574801</v>
      </c>
      <c r="K2267" s="13">
        <v>4.0997464074387202E-2</v>
      </c>
      <c r="L2267" s="12" t="s">
        <v>420</v>
      </c>
      <c r="M2267" s="13" t="s">
        <v>420</v>
      </c>
      <c r="N2267" s="13" t="s">
        <v>420</v>
      </c>
      <c r="P2267" s="38"/>
    </row>
    <row r="2268" spans="1:16" x14ac:dyDescent="0.35">
      <c r="A2268" s="9" t="s">
        <v>301</v>
      </c>
      <c r="B2268" s="9" t="s">
        <v>307</v>
      </c>
      <c r="C2268" s="9" t="s">
        <v>414</v>
      </c>
      <c r="D2268" s="10">
        <v>472.65171930999998</v>
      </c>
      <c r="E2268" s="11">
        <v>5.2365769648091601E-2</v>
      </c>
      <c r="F2268" s="12">
        <v>283</v>
      </c>
      <c r="G2268" s="13">
        <v>0.59874954102174305</v>
      </c>
      <c r="H2268" s="13">
        <v>5.39664378337147E-2</v>
      </c>
      <c r="I2268" s="12">
        <v>246</v>
      </c>
      <c r="J2268" s="13">
        <v>0.52046779890935901</v>
      </c>
      <c r="K2268" s="13">
        <v>5.1986475063398097E-2</v>
      </c>
      <c r="L2268" s="12">
        <v>37</v>
      </c>
      <c r="M2268" s="13">
        <v>7.8281742112383298E-2</v>
      </c>
      <c r="N2268" s="13">
        <v>7.2265625E-2</v>
      </c>
      <c r="P2268" s="38"/>
    </row>
    <row r="2269" spans="1:16" x14ac:dyDescent="0.35">
      <c r="A2269" s="9" t="s">
        <v>301</v>
      </c>
      <c r="B2269" s="9" t="s">
        <v>307</v>
      </c>
      <c r="C2269" s="9" t="s">
        <v>361</v>
      </c>
      <c r="D2269" s="10">
        <v>1091.92685502215</v>
      </c>
      <c r="E2269" s="11">
        <v>0.12097616030283</v>
      </c>
      <c r="F2269" s="12">
        <v>518</v>
      </c>
      <c r="G2269" s="13">
        <v>0.47439075027556998</v>
      </c>
      <c r="H2269" s="13">
        <v>9.8779557589626199E-2</v>
      </c>
      <c r="I2269" s="12">
        <v>459</v>
      </c>
      <c r="J2269" s="13">
        <v>0.42035782698163399</v>
      </c>
      <c r="K2269" s="13">
        <v>9.6999154691462405E-2</v>
      </c>
      <c r="L2269" s="12">
        <v>59</v>
      </c>
      <c r="M2269" s="13">
        <v>5.4032923293935498E-2</v>
      </c>
      <c r="N2269" s="13">
        <v>0.115234375</v>
      </c>
      <c r="P2269" s="38"/>
    </row>
    <row r="2270" spans="1:16" x14ac:dyDescent="0.35">
      <c r="A2270" s="9" t="s">
        <v>301</v>
      </c>
      <c r="B2270" s="9" t="s">
        <v>307</v>
      </c>
      <c r="C2270" s="9" t="s">
        <v>362</v>
      </c>
      <c r="D2270" s="10">
        <v>2316.6042023209998</v>
      </c>
      <c r="E2270" s="11">
        <v>0.25665994022329502</v>
      </c>
      <c r="F2270" s="12">
        <v>1423</v>
      </c>
      <c r="G2270" s="13">
        <v>0.614261166656911</v>
      </c>
      <c r="H2270" s="13">
        <v>0.27135774218154102</v>
      </c>
      <c r="I2270" s="12">
        <v>1296</v>
      </c>
      <c r="J2270" s="13">
        <v>0.559439544615149</v>
      </c>
      <c r="K2270" s="13">
        <v>0.27387996618765797</v>
      </c>
      <c r="L2270" s="12">
        <v>127</v>
      </c>
      <c r="M2270" s="13">
        <v>5.4821622041762302E-2</v>
      </c>
      <c r="N2270" s="13">
        <v>0.248046875</v>
      </c>
      <c r="P2270" s="38"/>
    </row>
    <row r="2271" spans="1:16" x14ac:dyDescent="0.35">
      <c r="A2271" s="9" t="s">
        <v>301</v>
      </c>
      <c r="B2271" s="9" t="s">
        <v>307</v>
      </c>
      <c r="C2271" s="9" t="s">
        <v>363</v>
      </c>
      <c r="D2271" s="10">
        <v>2155.6994336491498</v>
      </c>
      <c r="E2271" s="11">
        <v>0.238833067481036</v>
      </c>
      <c r="F2271" s="12">
        <v>1557</v>
      </c>
      <c r="G2271" s="13">
        <v>0.72227137777010197</v>
      </c>
      <c r="H2271" s="13">
        <v>0.29691075514874099</v>
      </c>
      <c r="I2271" s="12">
        <v>1436</v>
      </c>
      <c r="J2271" s="13">
        <v>0.66614110371089696</v>
      </c>
      <c r="K2271" s="13">
        <v>0.30346576500422701</v>
      </c>
      <c r="L2271" s="12">
        <v>121</v>
      </c>
      <c r="M2271" s="13">
        <v>5.61302740592051E-2</v>
      </c>
      <c r="N2271" s="13">
        <v>0.236328125</v>
      </c>
      <c r="P2271" s="38"/>
    </row>
    <row r="2272" spans="1:16" x14ac:dyDescent="0.35">
      <c r="A2272" s="9" t="s">
        <v>301</v>
      </c>
      <c r="B2272" s="9" t="s">
        <v>307</v>
      </c>
      <c r="C2272" s="9" t="s">
        <v>364</v>
      </c>
      <c r="D2272" s="10">
        <v>818.86669063781903</v>
      </c>
      <c r="E2272" s="11">
        <v>9.0723428568152201E-2</v>
      </c>
      <c r="F2272" s="12">
        <v>739</v>
      </c>
      <c r="G2272" s="13">
        <v>0.90246679764735505</v>
      </c>
      <c r="H2272" s="13">
        <v>0.14092295957284501</v>
      </c>
      <c r="I2272" s="12">
        <v>663</v>
      </c>
      <c r="J2272" s="13">
        <v>0.80965559788930497</v>
      </c>
      <c r="K2272" s="13">
        <v>0.14010989010989</v>
      </c>
      <c r="L2272" s="12">
        <v>76</v>
      </c>
      <c r="M2272" s="13">
        <v>9.2811199758050106E-2</v>
      </c>
      <c r="N2272" s="13">
        <v>0.1484375</v>
      </c>
      <c r="P2272" s="38"/>
    </row>
    <row r="2273" spans="1:16" x14ac:dyDescent="0.35">
      <c r="A2273" s="9" t="s">
        <v>301</v>
      </c>
      <c r="B2273" s="9" t="s">
        <v>307</v>
      </c>
      <c r="C2273" s="9" t="s">
        <v>365</v>
      </c>
      <c r="D2273" s="10">
        <v>541.52568392965804</v>
      </c>
      <c r="E2273" s="11">
        <v>5.9996416102290402E-2</v>
      </c>
      <c r="F2273" s="12">
        <v>501</v>
      </c>
      <c r="G2273" s="13">
        <v>0.92516387471120898</v>
      </c>
      <c r="H2273" s="13">
        <v>9.5537757437070894E-2</v>
      </c>
      <c r="I2273" s="12">
        <v>438</v>
      </c>
      <c r="J2273" s="13">
        <v>0.80882590244213504</v>
      </c>
      <c r="K2273" s="13">
        <v>9.2561284868977203E-2</v>
      </c>
      <c r="L2273" s="12">
        <v>63</v>
      </c>
      <c r="M2273" s="13">
        <v>0.116337972269074</v>
      </c>
      <c r="N2273" s="13">
        <v>0.123046875</v>
      </c>
      <c r="P2273" s="38"/>
    </row>
    <row r="2274" spans="1:16" x14ac:dyDescent="0.35">
      <c r="A2274" s="9" t="s">
        <v>301</v>
      </c>
      <c r="B2274" s="9" t="s">
        <v>307</v>
      </c>
      <c r="C2274" s="9" t="s">
        <v>16</v>
      </c>
      <c r="D2274" s="10">
        <v>9025.9672012139599</v>
      </c>
      <c r="E2274" s="11">
        <v>1</v>
      </c>
      <c r="F2274" s="12">
        <v>5244</v>
      </c>
      <c r="G2274" s="13">
        <v>0.58099036735860299</v>
      </c>
      <c r="H2274" s="13">
        <v>1</v>
      </c>
      <c r="I2274" s="12">
        <v>4732</v>
      </c>
      <c r="J2274" s="13">
        <v>0.52426514461115703</v>
      </c>
      <c r="K2274" s="13">
        <v>1</v>
      </c>
      <c r="L2274" s="12" t="s">
        <v>420</v>
      </c>
      <c r="M2274" s="13" t="s">
        <v>420</v>
      </c>
      <c r="N2274" s="13" t="s">
        <v>420</v>
      </c>
      <c r="P2274" s="38"/>
    </row>
    <row r="2275" spans="1:16" x14ac:dyDescent="0.35">
      <c r="A2275" s="9" t="s">
        <v>301</v>
      </c>
      <c r="B2275" s="9" t="s">
        <v>308</v>
      </c>
      <c r="C2275" s="9" t="s">
        <v>413</v>
      </c>
      <c r="D2275" s="10">
        <v>361.27904484999999</v>
      </c>
      <c r="E2275" s="11">
        <v>7.1466207477403704E-2</v>
      </c>
      <c r="F2275" s="12">
        <v>298</v>
      </c>
      <c r="G2275" s="13">
        <v>0.824847176297554</v>
      </c>
      <c r="H2275" s="13">
        <v>6.9383003492433107E-2</v>
      </c>
      <c r="I2275" s="12">
        <v>271</v>
      </c>
      <c r="J2275" s="13">
        <v>0.75011270059274204</v>
      </c>
      <c r="K2275" s="13">
        <v>6.81761006289308E-2</v>
      </c>
      <c r="L2275" s="12" t="s">
        <v>420</v>
      </c>
      <c r="M2275" s="13" t="s">
        <v>420</v>
      </c>
      <c r="N2275" s="13" t="s">
        <v>420</v>
      </c>
      <c r="P2275" s="38"/>
    </row>
    <row r="2276" spans="1:16" x14ac:dyDescent="0.35">
      <c r="A2276" s="9" t="s">
        <v>301</v>
      </c>
      <c r="B2276" s="9" t="s">
        <v>308</v>
      </c>
      <c r="C2276" s="9" t="s">
        <v>414</v>
      </c>
      <c r="D2276" s="10">
        <v>305.78747157999999</v>
      </c>
      <c r="E2276" s="11">
        <v>6.0489173671836802E-2</v>
      </c>
      <c r="F2276" s="12">
        <v>333</v>
      </c>
      <c r="G2276" s="13" t="s">
        <v>424</v>
      </c>
      <c r="H2276" s="13">
        <v>7.7532013969732194E-2</v>
      </c>
      <c r="I2276" s="12">
        <v>304</v>
      </c>
      <c r="J2276" s="13" t="s">
        <v>424</v>
      </c>
      <c r="K2276" s="13">
        <v>7.6477987421383606E-2</v>
      </c>
      <c r="L2276" s="12" t="s">
        <v>420</v>
      </c>
      <c r="M2276" s="13" t="s">
        <v>420</v>
      </c>
      <c r="N2276" s="13" t="s">
        <v>420</v>
      </c>
      <c r="P2276" s="38"/>
    </row>
    <row r="2277" spans="1:16" x14ac:dyDescent="0.35">
      <c r="A2277" s="9" t="s">
        <v>301</v>
      </c>
      <c r="B2277" s="9" t="s">
        <v>308</v>
      </c>
      <c r="C2277" s="9" t="s">
        <v>361</v>
      </c>
      <c r="D2277" s="10">
        <v>413.646783840973</v>
      </c>
      <c r="E2277" s="11">
        <v>8.1825301793004707E-2</v>
      </c>
      <c r="F2277" s="12">
        <v>396</v>
      </c>
      <c r="G2277" s="13" t="s">
        <v>424</v>
      </c>
      <c r="H2277" s="13">
        <v>9.2200232828870798E-2</v>
      </c>
      <c r="I2277" s="12">
        <v>354</v>
      </c>
      <c r="J2277" s="13">
        <v>0.85580261669844304</v>
      </c>
      <c r="K2277" s="13">
        <v>8.9056603773584903E-2</v>
      </c>
      <c r="L2277" s="12">
        <v>42</v>
      </c>
      <c r="M2277" s="13">
        <v>0.101535903676086</v>
      </c>
      <c r="N2277" s="13">
        <v>0.13125000000000001</v>
      </c>
      <c r="P2277" s="38"/>
    </row>
    <row r="2278" spans="1:16" x14ac:dyDescent="0.35">
      <c r="A2278" s="9" t="s">
        <v>301</v>
      </c>
      <c r="B2278" s="9" t="s">
        <v>308</v>
      </c>
      <c r="C2278" s="9" t="s">
        <v>362</v>
      </c>
      <c r="D2278" s="10">
        <v>1104.7522689192799</v>
      </c>
      <c r="E2278" s="11">
        <v>0.21853593776660399</v>
      </c>
      <c r="F2278" s="12">
        <v>1162</v>
      </c>
      <c r="G2278" s="13" t="s">
        <v>424</v>
      </c>
      <c r="H2278" s="13">
        <v>0.27054714784633299</v>
      </c>
      <c r="I2278" s="12">
        <v>1064</v>
      </c>
      <c r="J2278" s="13" t="s">
        <v>424</v>
      </c>
      <c r="K2278" s="13">
        <v>0.26767295597484297</v>
      </c>
      <c r="L2278" s="12">
        <v>98</v>
      </c>
      <c r="M2278" s="13">
        <v>8.8707670268799804E-2</v>
      </c>
      <c r="N2278" s="13">
        <v>0.30625000000000002</v>
      </c>
      <c r="P2278" s="38"/>
    </row>
    <row r="2279" spans="1:16" x14ac:dyDescent="0.35">
      <c r="A2279" s="9" t="s">
        <v>301</v>
      </c>
      <c r="B2279" s="9" t="s">
        <v>308</v>
      </c>
      <c r="C2279" s="9" t="s">
        <v>363</v>
      </c>
      <c r="D2279" s="10">
        <v>1410.75196607669</v>
      </c>
      <c r="E2279" s="11">
        <v>0.27906709271956798</v>
      </c>
      <c r="F2279" s="12">
        <v>1272</v>
      </c>
      <c r="G2279" s="13">
        <v>0.90164680297234501</v>
      </c>
      <c r="H2279" s="13">
        <v>0.29615832363213002</v>
      </c>
      <c r="I2279" s="12">
        <v>1205</v>
      </c>
      <c r="J2279" s="13">
        <v>0.85415440061452497</v>
      </c>
      <c r="K2279" s="13">
        <v>0.30314465408805003</v>
      </c>
      <c r="L2279" s="12">
        <v>67</v>
      </c>
      <c r="M2279" s="13">
        <v>4.7492402357820103E-2</v>
      </c>
      <c r="N2279" s="13">
        <v>0.20937500000000001</v>
      </c>
      <c r="P2279" s="38"/>
    </row>
    <row r="2280" spans="1:16" x14ac:dyDescent="0.35">
      <c r="A2280" s="9" t="s">
        <v>301</v>
      </c>
      <c r="B2280" s="9" t="s">
        <v>308</v>
      </c>
      <c r="C2280" s="9" t="s">
        <v>364</v>
      </c>
      <c r="D2280" s="10">
        <v>503.350910581802</v>
      </c>
      <c r="E2280" s="11">
        <v>9.9570072281703004E-2</v>
      </c>
      <c r="F2280" s="12">
        <v>540</v>
      </c>
      <c r="G2280" s="13" t="s">
        <v>424</v>
      </c>
      <c r="H2280" s="13">
        <v>0.12572759022118701</v>
      </c>
      <c r="I2280" s="12">
        <v>517</v>
      </c>
      <c r="J2280" s="13" t="s">
        <v>424</v>
      </c>
      <c r="K2280" s="13">
        <v>0.130062893081761</v>
      </c>
      <c r="L2280" s="12" t="s">
        <v>420</v>
      </c>
      <c r="M2280" s="13" t="s">
        <v>420</v>
      </c>
      <c r="N2280" s="13" t="s">
        <v>420</v>
      </c>
      <c r="P2280" s="38"/>
    </row>
    <row r="2281" spans="1:16" x14ac:dyDescent="0.35">
      <c r="A2281" s="9" t="s">
        <v>301</v>
      </c>
      <c r="B2281" s="9" t="s">
        <v>308</v>
      </c>
      <c r="C2281" s="9" t="s">
        <v>365</v>
      </c>
      <c r="D2281" s="10">
        <v>254.51432143095599</v>
      </c>
      <c r="E2281" s="11">
        <v>5.0346604821509301E-2</v>
      </c>
      <c r="F2281" s="12">
        <v>294</v>
      </c>
      <c r="G2281" s="13" t="s">
        <v>424</v>
      </c>
      <c r="H2281" s="13">
        <v>6.84516880093132E-2</v>
      </c>
      <c r="I2281" s="12">
        <v>260</v>
      </c>
      <c r="J2281" s="13" t="s">
        <v>424</v>
      </c>
      <c r="K2281" s="13">
        <v>6.5408805031446499E-2</v>
      </c>
      <c r="L2281" s="12">
        <v>34</v>
      </c>
      <c r="M2281" s="13">
        <v>0.13358776751281401</v>
      </c>
      <c r="N2281" s="13">
        <v>0.10625</v>
      </c>
      <c r="P2281" s="38"/>
    </row>
    <row r="2282" spans="1:16" x14ac:dyDescent="0.35">
      <c r="A2282" s="9" t="s">
        <v>301</v>
      </c>
      <c r="B2282" s="9" t="s">
        <v>308</v>
      </c>
      <c r="C2282" s="9" t="s">
        <v>16</v>
      </c>
      <c r="D2282" s="10">
        <v>5055.24299668805</v>
      </c>
      <c r="E2282" s="11">
        <v>1</v>
      </c>
      <c r="F2282" s="12">
        <v>4295</v>
      </c>
      <c r="G2282" s="13">
        <v>0.84961296673846898</v>
      </c>
      <c r="H2282" s="13">
        <v>1</v>
      </c>
      <c r="I2282" s="12">
        <v>3975</v>
      </c>
      <c r="J2282" s="13">
        <v>0.78631234989183096</v>
      </c>
      <c r="K2282" s="13">
        <v>1</v>
      </c>
      <c r="L2282" s="12" t="s">
        <v>420</v>
      </c>
      <c r="M2282" s="13" t="s">
        <v>420</v>
      </c>
      <c r="N2282" s="13" t="s">
        <v>420</v>
      </c>
      <c r="P2282" s="38"/>
    </row>
    <row r="2283" spans="1:16" x14ac:dyDescent="0.35">
      <c r="A2283" s="9" t="s">
        <v>301</v>
      </c>
      <c r="B2283" s="9" t="s">
        <v>309</v>
      </c>
      <c r="C2283" s="9" t="s">
        <v>413</v>
      </c>
      <c r="D2283" s="10">
        <v>227.21261045</v>
      </c>
      <c r="E2283" s="11">
        <v>5.0611033466072E-2</v>
      </c>
      <c r="F2283" s="12">
        <v>190</v>
      </c>
      <c r="G2283" s="13">
        <v>0.83622119222916602</v>
      </c>
      <c r="H2283" s="13">
        <v>5.12543835985972E-2</v>
      </c>
      <c r="I2283" s="12">
        <v>172</v>
      </c>
      <c r="J2283" s="13">
        <v>0.75700023717587595</v>
      </c>
      <c r="K2283" s="13">
        <v>4.9782923299565802E-2</v>
      </c>
      <c r="L2283" s="12" t="s">
        <v>420</v>
      </c>
      <c r="M2283" s="13" t="s">
        <v>420</v>
      </c>
      <c r="N2283" s="13" t="s">
        <v>420</v>
      </c>
      <c r="P2283" s="38"/>
    </row>
    <row r="2284" spans="1:16" x14ac:dyDescent="0.35">
      <c r="A2284" s="9" t="s">
        <v>301</v>
      </c>
      <c r="B2284" s="9" t="s">
        <v>309</v>
      </c>
      <c r="C2284" s="9" t="s">
        <v>414</v>
      </c>
      <c r="D2284" s="10">
        <v>249.57798005000001</v>
      </c>
      <c r="E2284" s="11">
        <v>5.5592862894750399E-2</v>
      </c>
      <c r="F2284" s="12">
        <v>213</v>
      </c>
      <c r="G2284" s="13">
        <v>0.85344067596559603</v>
      </c>
      <c r="H2284" s="13">
        <v>5.7458861613164297E-2</v>
      </c>
      <c r="I2284" s="12">
        <v>191</v>
      </c>
      <c r="J2284" s="13">
        <v>0.76529187375318697</v>
      </c>
      <c r="K2284" s="13">
        <v>5.5282199710564403E-2</v>
      </c>
      <c r="L2284" s="12" t="s">
        <v>420</v>
      </c>
      <c r="M2284" s="13" t="s">
        <v>420</v>
      </c>
      <c r="N2284" s="13" t="s">
        <v>420</v>
      </c>
      <c r="P2284" s="38"/>
    </row>
    <row r="2285" spans="1:16" x14ac:dyDescent="0.35">
      <c r="A2285" s="9" t="s">
        <v>301</v>
      </c>
      <c r="B2285" s="9" t="s">
        <v>309</v>
      </c>
      <c r="C2285" s="9" t="s">
        <v>361</v>
      </c>
      <c r="D2285" s="10">
        <v>468.450012445857</v>
      </c>
      <c r="E2285" s="11">
        <v>0.10434605372529</v>
      </c>
      <c r="F2285" s="12">
        <v>371</v>
      </c>
      <c r="G2285" s="13">
        <v>0.79197350868440797</v>
      </c>
      <c r="H2285" s="13">
        <v>0.10008092797410301</v>
      </c>
      <c r="I2285" s="12">
        <v>345</v>
      </c>
      <c r="J2285" s="13">
        <v>0.73647132209196997</v>
      </c>
      <c r="K2285" s="13">
        <v>9.9855282199710599E-2</v>
      </c>
      <c r="L2285" s="12" t="s">
        <v>420</v>
      </c>
      <c r="M2285" s="13" t="s">
        <v>420</v>
      </c>
      <c r="N2285" s="13" t="s">
        <v>420</v>
      </c>
      <c r="P2285" s="38"/>
    </row>
    <row r="2286" spans="1:16" x14ac:dyDescent="0.35">
      <c r="A2286" s="9" t="s">
        <v>301</v>
      </c>
      <c r="B2286" s="9" t="s">
        <v>309</v>
      </c>
      <c r="C2286" s="9" t="s">
        <v>362</v>
      </c>
      <c r="D2286" s="10">
        <v>1016.3780639717</v>
      </c>
      <c r="E2286" s="11">
        <v>0.22639563934402601</v>
      </c>
      <c r="F2286" s="12">
        <v>985</v>
      </c>
      <c r="G2286" s="13" t="s">
        <v>424</v>
      </c>
      <c r="H2286" s="13">
        <v>0.265713514971675</v>
      </c>
      <c r="I2286" s="12">
        <v>913</v>
      </c>
      <c r="J2286" s="13">
        <v>0.89828778518917796</v>
      </c>
      <c r="K2286" s="13">
        <v>0.26425470332850898</v>
      </c>
      <c r="L2286" s="12">
        <v>72</v>
      </c>
      <c r="M2286" s="13">
        <v>7.0839781526419301E-2</v>
      </c>
      <c r="N2286" s="13">
        <v>0.28571428571428598</v>
      </c>
      <c r="P2286" s="38"/>
    </row>
    <row r="2287" spans="1:16" x14ac:dyDescent="0.35">
      <c r="A2287" s="9" t="s">
        <v>301</v>
      </c>
      <c r="B2287" s="9" t="s">
        <v>309</v>
      </c>
      <c r="C2287" s="9" t="s">
        <v>363</v>
      </c>
      <c r="D2287" s="10">
        <v>1153.2482989349401</v>
      </c>
      <c r="E2287" s="11">
        <v>0.25688313750055303</v>
      </c>
      <c r="F2287" s="12">
        <v>1038</v>
      </c>
      <c r="G2287" s="13">
        <v>0.900066361215206</v>
      </c>
      <c r="H2287" s="13">
        <v>0.28001079039654703</v>
      </c>
      <c r="I2287" s="12">
        <v>969</v>
      </c>
      <c r="J2287" s="13">
        <v>0.84023536032517798</v>
      </c>
      <c r="K2287" s="13">
        <v>0.28046309696092597</v>
      </c>
      <c r="L2287" s="12">
        <v>69</v>
      </c>
      <c r="M2287" s="13">
        <v>5.9831000890028102E-2</v>
      </c>
      <c r="N2287" s="13">
        <v>0.273809523809524</v>
      </c>
      <c r="P2287" s="38"/>
    </row>
    <row r="2288" spans="1:16" x14ac:dyDescent="0.35">
      <c r="A2288" s="9" t="s">
        <v>301</v>
      </c>
      <c r="B2288" s="9" t="s">
        <v>309</v>
      </c>
      <c r="C2288" s="9" t="s">
        <v>364</v>
      </c>
      <c r="D2288" s="10">
        <v>498.54894388892899</v>
      </c>
      <c r="E2288" s="11">
        <v>0.111050514466009</v>
      </c>
      <c r="F2288" s="12">
        <v>594</v>
      </c>
      <c r="G2288" s="13" t="s">
        <v>424</v>
      </c>
      <c r="H2288" s="13">
        <v>0.16023738872403601</v>
      </c>
      <c r="I2288" s="12">
        <v>568</v>
      </c>
      <c r="J2288" s="13" t="s">
        <v>424</v>
      </c>
      <c r="K2288" s="13">
        <v>0.16439942112879899</v>
      </c>
      <c r="L2288" s="12" t="s">
        <v>420</v>
      </c>
      <c r="M2288" s="13" t="s">
        <v>420</v>
      </c>
      <c r="N2288" s="13" t="s">
        <v>420</v>
      </c>
      <c r="P2288" s="38"/>
    </row>
    <row r="2289" spans="1:16" x14ac:dyDescent="0.35">
      <c r="A2289" s="9" t="s">
        <v>301</v>
      </c>
      <c r="B2289" s="9" t="s">
        <v>309</v>
      </c>
      <c r="C2289" s="9" t="s">
        <v>365</v>
      </c>
      <c r="D2289" s="10">
        <v>308.82964090400998</v>
      </c>
      <c r="E2289" s="11">
        <v>6.8791020270186007E-2</v>
      </c>
      <c r="F2289" s="12">
        <v>316</v>
      </c>
      <c r="G2289" s="13" t="s">
        <v>424</v>
      </c>
      <c r="H2289" s="13">
        <v>8.5244132721877502E-2</v>
      </c>
      <c r="I2289" s="12">
        <v>297</v>
      </c>
      <c r="J2289" s="13" t="s">
        <v>424</v>
      </c>
      <c r="K2289" s="13">
        <v>8.5962373371924694E-2</v>
      </c>
      <c r="L2289" s="12" t="s">
        <v>420</v>
      </c>
      <c r="M2289" s="13" t="s">
        <v>420</v>
      </c>
      <c r="N2289" s="13" t="s">
        <v>420</v>
      </c>
      <c r="P2289" s="38"/>
    </row>
    <row r="2290" spans="1:16" x14ac:dyDescent="0.35">
      <c r="A2290" s="9" t="s">
        <v>301</v>
      </c>
      <c r="B2290" s="9" t="s">
        <v>309</v>
      </c>
      <c r="C2290" s="9" t="s">
        <v>16</v>
      </c>
      <c r="D2290" s="10">
        <v>4489.38887213825</v>
      </c>
      <c r="E2290" s="11">
        <v>1</v>
      </c>
      <c r="F2290" s="12">
        <v>3707</v>
      </c>
      <c r="G2290" s="13">
        <v>0.82572486046066096</v>
      </c>
      <c r="H2290" s="13">
        <v>1</v>
      </c>
      <c r="I2290" s="12">
        <v>3455</v>
      </c>
      <c r="J2290" s="13">
        <v>0.769592498756834</v>
      </c>
      <c r="K2290" s="13">
        <v>1</v>
      </c>
      <c r="L2290" s="12" t="s">
        <v>420</v>
      </c>
      <c r="M2290" s="13" t="s">
        <v>420</v>
      </c>
      <c r="N2290" s="13" t="s">
        <v>420</v>
      </c>
      <c r="P2290" s="38"/>
    </row>
    <row r="2291" spans="1:16" x14ac:dyDescent="0.35">
      <c r="A2291" s="9" t="s">
        <v>301</v>
      </c>
      <c r="B2291" s="9" t="s">
        <v>310</v>
      </c>
      <c r="C2291" s="9" t="s">
        <v>413</v>
      </c>
      <c r="D2291" s="10">
        <v>167.16913599</v>
      </c>
      <c r="E2291" s="11">
        <v>4.5323354602651501E-2</v>
      </c>
      <c r="F2291" s="12">
        <v>80</v>
      </c>
      <c r="G2291" s="13">
        <v>0.47855723801064298</v>
      </c>
      <c r="H2291" s="13">
        <v>3.7071362372567203E-2</v>
      </c>
      <c r="I2291" s="12">
        <v>70</v>
      </c>
      <c r="J2291" s="13">
        <v>0.41873758325931298</v>
      </c>
      <c r="K2291" s="13">
        <v>3.4808552958727E-2</v>
      </c>
      <c r="L2291" s="12" t="s">
        <v>420</v>
      </c>
      <c r="M2291" s="13" t="s">
        <v>420</v>
      </c>
      <c r="N2291" s="13" t="s">
        <v>420</v>
      </c>
      <c r="P2291" s="38"/>
    </row>
    <row r="2292" spans="1:16" x14ac:dyDescent="0.35">
      <c r="A2292" s="9" t="s">
        <v>301</v>
      </c>
      <c r="B2292" s="9" t="s">
        <v>310</v>
      </c>
      <c r="C2292" s="9" t="s">
        <v>414</v>
      </c>
      <c r="D2292" s="10">
        <v>153.42871794999999</v>
      </c>
      <c r="E2292" s="11">
        <v>4.1598014781233497E-2</v>
      </c>
      <c r="F2292" s="12">
        <v>92</v>
      </c>
      <c r="G2292" s="13">
        <v>0.59962698788880797</v>
      </c>
      <c r="H2292" s="13">
        <v>4.2632066728452302E-2</v>
      </c>
      <c r="I2292" s="12">
        <v>88</v>
      </c>
      <c r="J2292" s="13">
        <v>0.57355624928494697</v>
      </c>
      <c r="K2292" s="13">
        <v>4.3759323719542498E-2</v>
      </c>
      <c r="L2292" s="12" t="s">
        <v>420</v>
      </c>
      <c r="M2292" s="13" t="s">
        <v>420</v>
      </c>
      <c r="N2292" s="13" t="s">
        <v>420</v>
      </c>
      <c r="P2292" s="38"/>
    </row>
    <row r="2293" spans="1:16" x14ac:dyDescent="0.35">
      <c r="A2293" s="9" t="s">
        <v>301</v>
      </c>
      <c r="B2293" s="9" t="s">
        <v>310</v>
      </c>
      <c r="C2293" s="9" t="s">
        <v>361</v>
      </c>
      <c r="D2293" s="10">
        <v>356.97834706699399</v>
      </c>
      <c r="E2293" s="11">
        <v>9.6784948452169006E-2</v>
      </c>
      <c r="F2293" s="12">
        <v>217</v>
      </c>
      <c r="G2293" s="13">
        <v>0.60788000668084097</v>
      </c>
      <c r="H2293" s="13">
        <v>0.10055607043558901</v>
      </c>
      <c r="I2293" s="12">
        <v>192</v>
      </c>
      <c r="J2293" s="13">
        <v>0.53784774784664302</v>
      </c>
      <c r="K2293" s="13">
        <v>9.5474888115365503E-2</v>
      </c>
      <c r="L2293" s="12" t="s">
        <v>420</v>
      </c>
      <c r="M2293" s="13" t="s">
        <v>420</v>
      </c>
      <c r="N2293" s="13" t="s">
        <v>420</v>
      </c>
      <c r="P2293" s="38"/>
    </row>
    <row r="2294" spans="1:16" x14ac:dyDescent="0.35">
      <c r="A2294" s="9" t="s">
        <v>301</v>
      </c>
      <c r="B2294" s="9" t="s">
        <v>310</v>
      </c>
      <c r="C2294" s="9" t="s">
        <v>362</v>
      </c>
      <c r="D2294" s="10">
        <v>894.67864166308095</v>
      </c>
      <c r="E2294" s="11">
        <v>0.24256772693938</v>
      </c>
      <c r="F2294" s="12">
        <v>516</v>
      </c>
      <c r="G2294" s="13">
        <v>0.57674339809971198</v>
      </c>
      <c r="H2294" s="13">
        <v>0.239110287303058</v>
      </c>
      <c r="I2294" s="12">
        <v>479</v>
      </c>
      <c r="J2294" s="13">
        <v>0.53538776684062395</v>
      </c>
      <c r="K2294" s="13">
        <v>0.238189955246146</v>
      </c>
      <c r="L2294" s="12">
        <v>37</v>
      </c>
      <c r="M2294" s="13">
        <v>4.1355631259087901E-2</v>
      </c>
      <c r="N2294" s="13">
        <v>0.25170068027210901</v>
      </c>
      <c r="P2294" s="38"/>
    </row>
    <row r="2295" spans="1:16" x14ac:dyDescent="0.35">
      <c r="A2295" s="9" t="s">
        <v>301</v>
      </c>
      <c r="B2295" s="9" t="s">
        <v>310</v>
      </c>
      <c r="C2295" s="9" t="s">
        <v>363</v>
      </c>
      <c r="D2295" s="10">
        <v>876.69790203620096</v>
      </c>
      <c r="E2295" s="11">
        <v>0.237692739500456</v>
      </c>
      <c r="F2295" s="12">
        <v>604</v>
      </c>
      <c r="G2295" s="13">
        <v>0.688948836990669</v>
      </c>
      <c r="H2295" s="13">
        <v>0.27988878591288202</v>
      </c>
      <c r="I2295" s="12">
        <v>567</v>
      </c>
      <c r="J2295" s="13">
        <v>0.646745017506141</v>
      </c>
      <c r="K2295" s="13">
        <v>0.281949278965689</v>
      </c>
      <c r="L2295" s="12">
        <v>37</v>
      </c>
      <c r="M2295" s="13">
        <v>4.2203819484527699E-2</v>
      </c>
      <c r="N2295" s="13">
        <v>0.25170068027210901</v>
      </c>
      <c r="P2295" s="38"/>
    </row>
    <row r="2296" spans="1:16" x14ac:dyDescent="0.35">
      <c r="A2296" s="9" t="s">
        <v>301</v>
      </c>
      <c r="B2296" s="9" t="s">
        <v>310</v>
      </c>
      <c r="C2296" s="9" t="s">
        <v>364</v>
      </c>
      <c r="D2296" s="10">
        <v>493.69290911703501</v>
      </c>
      <c r="E2296" s="11">
        <v>0.133851375448064</v>
      </c>
      <c r="F2296" s="12">
        <v>421</v>
      </c>
      <c r="G2296" s="13">
        <v>0.85275682965136002</v>
      </c>
      <c r="H2296" s="13">
        <v>0.19508804448563499</v>
      </c>
      <c r="I2296" s="12">
        <v>394</v>
      </c>
      <c r="J2296" s="13">
        <v>0.79806696171647495</v>
      </c>
      <c r="K2296" s="13">
        <v>0.19592242665340601</v>
      </c>
      <c r="L2296" s="12" t="s">
        <v>420</v>
      </c>
      <c r="M2296" s="13" t="s">
        <v>420</v>
      </c>
      <c r="N2296" s="13" t="s">
        <v>420</v>
      </c>
      <c r="P2296" s="38"/>
    </row>
    <row r="2297" spans="1:16" x14ac:dyDescent="0.35">
      <c r="A2297" s="9" t="s">
        <v>301</v>
      </c>
      <c r="B2297" s="9" t="s">
        <v>310</v>
      </c>
      <c r="C2297" s="9" t="s">
        <v>365</v>
      </c>
      <c r="D2297" s="10">
        <v>292.42804391550999</v>
      </c>
      <c r="E2297" s="11">
        <v>7.9283893235742101E-2</v>
      </c>
      <c r="F2297" s="12">
        <v>228</v>
      </c>
      <c r="G2297" s="13">
        <v>0.779678983407881</v>
      </c>
      <c r="H2297" s="13">
        <v>0.105653382761817</v>
      </c>
      <c r="I2297" s="12">
        <v>221</v>
      </c>
      <c r="J2297" s="13">
        <v>0.75574147075939302</v>
      </c>
      <c r="K2297" s="13">
        <v>0.109895574341124</v>
      </c>
      <c r="L2297" s="12" t="s">
        <v>420</v>
      </c>
      <c r="M2297" s="13" t="s">
        <v>420</v>
      </c>
      <c r="N2297" s="13" t="s">
        <v>420</v>
      </c>
      <c r="P2297" s="38"/>
    </row>
    <row r="2298" spans="1:16" x14ac:dyDescent="0.35">
      <c r="A2298" s="9" t="s">
        <v>301</v>
      </c>
      <c r="B2298" s="9" t="s">
        <v>310</v>
      </c>
      <c r="C2298" s="9" t="s">
        <v>16</v>
      </c>
      <c r="D2298" s="10">
        <v>3688.3663500984599</v>
      </c>
      <c r="E2298" s="11">
        <v>1</v>
      </c>
      <c r="F2298" s="12">
        <v>2158</v>
      </c>
      <c r="G2298" s="13">
        <v>0.58508287820769</v>
      </c>
      <c r="H2298" s="13">
        <v>1</v>
      </c>
      <c r="I2298" s="12">
        <v>2011</v>
      </c>
      <c r="J2298" s="13">
        <v>0.54522783506750006</v>
      </c>
      <c r="K2298" s="13">
        <v>1</v>
      </c>
      <c r="L2298" s="12" t="s">
        <v>420</v>
      </c>
      <c r="M2298" s="13" t="s">
        <v>420</v>
      </c>
      <c r="N2298" s="13" t="s">
        <v>420</v>
      </c>
      <c r="P2298" s="38"/>
    </row>
    <row r="2299" spans="1:16" x14ac:dyDescent="0.35">
      <c r="A2299" s="9" t="s">
        <v>301</v>
      </c>
      <c r="B2299" s="9" t="s">
        <v>311</v>
      </c>
      <c r="C2299" s="9" t="s">
        <v>413</v>
      </c>
      <c r="D2299" s="10">
        <v>706.85071078999999</v>
      </c>
      <c r="E2299" s="11">
        <v>4.99058969208825E-2</v>
      </c>
      <c r="F2299" s="12">
        <v>341</v>
      </c>
      <c r="G2299" s="13">
        <v>0.48242152804640598</v>
      </c>
      <c r="H2299" s="13">
        <v>3.8609601449275402E-2</v>
      </c>
      <c r="I2299" s="12">
        <v>315</v>
      </c>
      <c r="J2299" s="13">
        <v>0.44563865494022797</v>
      </c>
      <c r="K2299" s="13">
        <v>3.8265306122449001E-2</v>
      </c>
      <c r="L2299" s="12" t="s">
        <v>420</v>
      </c>
      <c r="M2299" s="13" t="s">
        <v>420</v>
      </c>
      <c r="N2299" s="13" t="s">
        <v>420</v>
      </c>
      <c r="P2299" s="38"/>
    </row>
    <row r="2300" spans="1:16" x14ac:dyDescent="0.35">
      <c r="A2300" s="9" t="s">
        <v>301</v>
      </c>
      <c r="B2300" s="9" t="s">
        <v>311</v>
      </c>
      <c r="C2300" s="9" t="s">
        <v>414</v>
      </c>
      <c r="D2300" s="10">
        <v>697.69417309000005</v>
      </c>
      <c r="E2300" s="11">
        <v>4.9259416384564297E-2</v>
      </c>
      <c r="F2300" s="12">
        <v>497</v>
      </c>
      <c r="G2300" s="13">
        <v>0.71234649674491202</v>
      </c>
      <c r="H2300" s="13">
        <v>5.6272644927536197E-2</v>
      </c>
      <c r="I2300" s="12">
        <v>447</v>
      </c>
      <c r="J2300" s="13">
        <v>0.64068185924542398</v>
      </c>
      <c r="K2300" s="13">
        <v>5.4300291545189498E-2</v>
      </c>
      <c r="L2300" s="12">
        <v>50</v>
      </c>
      <c r="M2300" s="13">
        <v>7.1664637499488204E-2</v>
      </c>
      <c r="N2300" s="13">
        <v>8.3333333333333301E-2</v>
      </c>
      <c r="P2300" s="38"/>
    </row>
    <row r="2301" spans="1:16" x14ac:dyDescent="0.35">
      <c r="A2301" s="9" t="s">
        <v>301</v>
      </c>
      <c r="B2301" s="9" t="s">
        <v>311</v>
      </c>
      <c r="C2301" s="9" t="s">
        <v>361</v>
      </c>
      <c r="D2301" s="10">
        <v>1571.5729822171199</v>
      </c>
      <c r="E2301" s="11">
        <v>0.11095802558720599</v>
      </c>
      <c r="F2301" s="12">
        <v>1032</v>
      </c>
      <c r="G2301" s="13">
        <v>0.65666692649811997</v>
      </c>
      <c r="H2301" s="13">
        <v>0.116847826086957</v>
      </c>
      <c r="I2301" s="12">
        <v>940</v>
      </c>
      <c r="J2301" s="13">
        <v>0.59812685165526502</v>
      </c>
      <c r="K2301" s="13">
        <v>0.114188532555879</v>
      </c>
      <c r="L2301" s="12">
        <v>92</v>
      </c>
      <c r="M2301" s="13">
        <v>5.8540074842855699E-2</v>
      </c>
      <c r="N2301" s="13">
        <v>0.15333333333333299</v>
      </c>
      <c r="P2301" s="38"/>
    </row>
    <row r="2302" spans="1:16" x14ac:dyDescent="0.35">
      <c r="A2302" s="9" t="s">
        <v>301</v>
      </c>
      <c r="B2302" s="9" t="s">
        <v>311</v>
      </c>
      <c r="C2302" s="9" t="s">
        <v>362</v>
      </c>
      <c r="D2302" s="10">
        <v>3391.1014144030901</v>
      </c>
      <c r="E2302" s="11">
        <v>0.23942249056567499</v>
      </c>
      <c r="F2302" s="12">
        <v>2123</v>
      </c>
      <c r="G2302" s="13">
        <v>0.62605028295023502</v>
      </c>
      <c r="H2302" s="13">
        <v>0.240375905797101</v>
      </c>
      <c r="I2302" s="12">
        <v>1964</v>
      </c>
      <c r="J2302" s="13">
        <v>0.57916286185316201</v>
      </c>
      <c r="K2302" s="13">
        <v>0.238581146744412</v>
      </c>
      <c r="L2302" s="12">
        <v>159</v>
      </c>
      <c r="M2302" s="13">
        <v>4.6887421097073702E-2</v>
      </c>
      <c r="N2302" s="13">
        <v>0.26500000000000001</v>
      </c>
      <c r="P2302" s="38"/>
    </row>
    <row r="2303" spans="1:16" x14ac:dyDescent="0.35">
      <c r="A2303" s="9" t="s">
        <v>301</v>
      </c>
      <c r="B2303" s="9" t="s">
        <v>311</v>
      </c>
      <c r="C2303" s="9" t="s">
        <v>363</v>
      </c>
      <c r="D2303" s="10">
        <v>3411.9701538638601</v>
      </c>
      <c r="E2303" s="11">
        <v>0.24089588960807501</v>
      </c>
      <c r="F2303" s="12">
        <v>2699</v>
      </c>
      <c r="G2303" s="13">
        <v>0.79103857252195997</v>
      </c>
      <c r="H2303" s="13">
        <v>0.305593297101449</v>
      </c>
      <c r="I2303" s="12">
        <v>2516</v>
      </c>
      <c r="J2303" s="13">
        <v>0.73740387123573603</v>
      </c>
      <c r="K2303" s="13">
        <v>0.30563654033041798</v>
      </c>
      <c r="L2303" s="12">
        <v>183</v>
      </c>
      <c r="M2303" s="13">
        <v>5.3634701286224003E-2</v>
      </c>
      <c r="N2303" s="13">
        <v>0.30499999999999999</v>
      </c>
      <c r="P2303" s="38"/>
    </row>
    <row r="2304" spans="1:16" x14ac:dyDescent="0.35">
      <c r="A2304" s="9" t="s">
        <v>301</v>
      </c>
      <c r="B2304" s="9" t="s">
        <v>311</v>
      </c>
      <c r="C2304" s="9" t="s">
        <v>364</v>
      </c>
      <c r="D2304" s="10">
        <v>1297.1782140971</v>
      </c>
      <c r="E2304" s="11">
        <v>9.1584886670612806E-2</v>
      </c>
      <c r="F2304" s="12">
        <v>1242</v>
      </c>
      <c r="G2304" s="13" t="s">
        <v>424</v>
      </c>
      <c r="H2304" s="13">
        <v>0.140625</v>
      </c>
      <c r="I2304" s="12">
        <v>1193</v>
      </c>
      <c r="J2304" s="13">
        <v>0.91968858791726404</v>
      </c>
      <c r="K2304" s="13">
        <v>0.14492225461613201</v>
      </c>
      <c r="L2304" s="12">
        <v>49</v>
      </c>
      <c r="M2304" s="13">
        <v>3.77743007610611E-2</v>
      </c>
      <c r="N2304" s="13">
        <v>8.1666666666666707E-2</v>
      </c>
      <c r="P2304" s="38"/>
    </row>
    <row r="2305" spans="1:16" x14ac:dyDescent="0.35">
      <c r="A2305" s="9" t="s">
        <v>301</v>
      </c>
      <c r="B2305" s="9" t="s">
        <v>311</v>
      </c>
      <c r="C2305" s="9" t="s">
        <v>365</v>
      </c>
      <c r="D2305" s="10">
        <v>1329.5187317904099</v>
      </c>
      <c r="E2305" s="11">
        <v>9.3868229557212801E-2</v>
      </c>
      <c r="F2305" s="12">
        <v>898</v>
      </c>
      <c r="G2305" s="13">
        <v>0.67543237904643605</v>
      </c>
      <c r="H2305" s="13">
        <v>0.101675724637681</v>
      </c>
      <c r="I2305" s="12">
        <v>857</v>
      </c>
      <c r="J2305" s="13">
        <v>0.644594152386187</v>
      </c>
      <c r="K2305" s="13">
        <v>0.10410592808551999</v>
      </c>
      <c r="L2305" s="12">
        <v>41</v>
      </c>
      <c r="M2305" s="13">
        <v>3.08382266602493E-2</v>
      </c>
      <c r="N2305" s="13">
        <v>6.8333333333333302E-2</v>
      </c>
      <c r="P2305" s="38"/>
    </row>
    <row r="2306" spans="1:16" x14ac:dyDescent="0.35">
      <c r="A2306" s="9" t="s">
        <v>301</v>
      </c>
      <c r="B2306" s="9" t="s">
        <v>311</v>
      </c>
      <c r="C2306" s="9" t="s">
        <v>16</v>
      </c>
      <c r="D2306" s="10">
        <v>14163.6711170745</v>
      </c>
      <c r="E2306" s="11">
        <v>1</v>
      </c>
      <c r="F2306" s="12">
        <v>8832</v>
      </c>
      <c r="G2306" s="13">
        <v>0.62356714773988897</v>
      </c>
      <c r="H2306" s="13">
        <v>1</v>
      </c>
      <c r="I2306" s="12">
        <v>8232</v>
      </c>
      <c r="J2306" s="13">
        <v>0.58120524911625604</v>
      </c>
      <c r="K2306" s="13">
        <v>1</v>
      </c>
      <c r="L2306" s="12" t="s">
        <v>420</v>
      </c>
      <c r="M2306" s="13" t="s">
        <v>420</v>
      </c>
      <c r="N2306" s="13" t="s">
        <v>420</v>
      </c>
      <c r="P2306" s="38"/>
    </row>
    <row r="2307" spans="1:16" x14ac:dyDescent="0.35">
      <c r="A2307" s="9" t="s">
        <v>301</v>
      </c>
      <c r="B2307" s="9" t="s">
        <v>312</v>
      </c>
      <c r="C2307" s="9" t="s">
        <v>413</v>
      </c>
      <c r="D2307" s="10">
        <v>634.07180648999997</v>
      </c>
      <c r="E2307" s="11">
        <v>4.5034747432177703E-2</v>
      </c>
      <c r="F2307" s="12">
        <v>469</v>
      </c>
      <c r="G2307" s="13">
        <v>0.73966386014893204</v>
      </c>
      <c r="H2307" s="13">
        <v>4.5414931732352101E-2</v>
      </c>
      <c r="I2307" s="12">
        <v>396</v>
      </c>
      <c r="J2307" s="13">
        <v>0.62453494375048402</v>
      </c>
      <c r="K2307" s="13">
        <v>4.2105263157894701E-2</v>
      </c>
      <c r="L2307" s="12">
        <v>73</v>
      </c>
      <c r="M2307" s="13">
        <v>0.11512891639844799</v>
      </c>
      <c r="N2307" s="13">
        <v>7.9175704989153994E-2</v>
      </c>
      <c r="P2307" s="38"/>
    </row>
    <row r="2308" spans="1:16" x14ac:dyDescent="0.35">
      <c r="A2308" s="9" t="s">
        <v>301</v>
      </c>
      <c r="B2308" s="9" t="s">
        <v>312</v>
      </c>
      <c r="C2308" s="9" t="s">
        <v>414</v>
      </c>
      <c r="D2308" s="10">
        <v>610.52115317000005</v>
      </c>
      <c r="E2308" s="11">
        <v>4.3362069805963598E-2</v>
      </c>
      <c r="F2308" s="12">
        <v>456</v>
      </c>
      <c r="G2308" s="13">
        <v>0.74690286754573199</v>
      </c>
      <c r="H2308" s="13">
        <v>4.41560956715406E-2</v>
      </c>
      <c r="I2308" s="12">
        <v>404</v>
      </c>
      <c r="J2308" s="13">
        <v>0.66172973352735898</v>
      </c>
      <c r="K2308" s="13">
        <v>4.29558745348219E-2</v>
      </c>
      <c r="L2308" s="12">
        <v>52</v>
      </c>
      <c r="M2308" s="13">
        <v>8.5173134018372898E-2</v>
      </c>
      <c r="N2308" s="13">
        <v>5.6399132321041198E-2</v>
      </c>
      <c r="P2308" s="38"/>
    </row>
    <row r="2309" spans="1:16" x14ac:dyDescent="0.35">
      <c r="A2309" s="9" t="s">
        <v>301</v>
      </c>
      <c r="B2309" s="9" t="s">
        <v>312</v>
      </c>
      <c r="C2309" s="9" t="s">
        <v>361</v>
      </c>
      <c r="D2309" s="10">
        <v>2058.0779511063301</v>
      </c>
      <c r="E2309" s="11">
        <v>0.14617432879862499</v>
      </c>
      <c r="F2309" s="12">
        <v>1402</v>
      </c>
      <c r="G2309" s="13">
        <v>0.681218123563469</v>
      </c>
      <c r="H2309" s="13">
        <v>0.13576062748136</v>
      </c>
      <c r="I2309" s="12">
        <v>1237</v>
      </c>
      <c r="J2309" s="13">
        <v>0.60104623312982197</v>
      </c>
      <c r="K2309" s="13">
        <v>0.13152578415736299</v>
      </c>
      <c r="L2309" s="12">
        <v>165</v>
      </c>
      <c r="M2309" s="13">
        <v>8.0171890433646503E-2</v>
      </c>
      <c r="N2309" s="13">
        <v>0.17895878524945799</v>
      </c>
      <c r="P2309" s="38"/>
    </row>
    <row r="2310" spans="1:16" x14ac:dyDescent="0.35">
      <c r="A2310" s="9" t="s">
        <v>301</v>
      </c>
      <c r="B2310" s="9" t="s">
        <v>312</v>
      </c>
      <c r="C2310" s="9" t="s">
        <v>362</v>
      </c>
      <c r="D2310" s="10">
        <v>3652.43062393437</v>
      </c>
      <c r="E2310" s="11">
        <v>0.25941271789542902</v>
      </c>
      <c r="F2310" s="12">
        <v>3218</v>
      </c>
      <c r="G2310" s="13">
        <v>0.88105711821395105</v>
      </c>
      <c r="H2310" s="13">
        <v>0.31161034182240699</v>
      </c>
      <c r="I2310" s="12">
        <v>2908</v>
      </c>
      <c r="J2310" s="13">
        <v>0.79618213168619301</v>
      </c>
      <c r="K2310" s="13">
        <v>0.30919723551302503</v>
      </c>
      <c r="L2310" s="12">
        <v>310</v>
      </c>
      <c r="M2310" s="13">
        <v>8.4874986527757795E-2</v>
      </c>
      <c r="N2310" s="13">
        <v>0.33622559652928402</v>
      </c>
      <c r="P2310" s="38"/>
    </row>
    <row r="2311" spans="1:16" x14ac:dyDescent="0.35">
      <c r="A2311" s="9" t="s">
        <v>301</v>
      </c>
      <c r="B2311" s="9" t="s">
        <v>312</v>
      </c>
      <c r="C2311" s="9" t="s">
        <v>363</v>
      </c>
      <c r="D2311" s="10">
        <v>3132.71936849761</v>
      </c>
      <c r="E2311" s="11">
        <v>0.22250039205678801</v>
      </c>
      <c r="F2311" s="12">
        <v>2720</v>
      </c>
      <c r="G2311" s="13">
        <v>0.86825523771842295</v>
      </c>
      <c r="H2311" s="13">
        <v>0.26338723733901398</v>
      </c>
      <c r="I2311" s="12">
        <v>2529</v>
      </c>
      <c r="J2311" s="13">
        <v>0.80728584418745997</v>
      </c>
      <c r="K2311" s="13">
        <v>0.26889952153110003</v>
      </c>
      <c r="L2311" s="12">
        <v>191</v>
      </c>
      <c r="M2311" s="13">
        <v>6.0969393530962798E-2</v>
      </c>
      <c r="N2311" s="13">
        <v>0.20715835140997799</v>
      </c>
      <c r="P2311" s="38"/>
    </row>
    <row r="2312" spans="1:16" x14ac:dyDescent="0.35">
      <c r="A2312" s="9" t="s">
        <v>301</v>
      </c>
      <c r="B2312" s="9" t="s">
        <v>312</v>
      </c>
      <c r="C2312" s="9" t="s">
        <v>364</v>
      </c>
      <c r="D2312" s="10">
        <v>1283.4317756279499</v>
      </c>
      <c r="E2312" s="11">
        <v>9.1155331730945796E-2</v>
      </c>
      <c r="F2312" s="12">
        <v>1274</v>
      </c>
      <c r="G2312" s="13" t="s">
        <v>424</v>
      </c>
      <c r="H2312" s="13">
        <v>0.123365933959524</v>
      </c>
      <c r="I2312" s="12">
        <v>1210</v>
      </c>
      <c r="J2312" s="13">
        <v>0.94278482345349401</v>
      </c>
      <c r="K2312" s="13">
        <v>0.12865497076023399</v>
      </c>
      <c r="L2312" s="12">
        <v>64</v>
      </c>
      <c r="M2312" s="13">
        <v>4.9866304711589801E-2</v>
      </c>
      <c r="N2312" s="13">
        <v>6.941431670282E-2</v>
      </c>
      <c r="P2312" s="38"/>
    </row>
    <row r="2313" spans="1:16" x14ac:dyDescent="0.35">
      <c r="A2313" s="9" t="s">
        <v>301</v>
      </c>
      <c r="B2313" s="9" t="s">
        <v>312</v>
      </c>
      <c r="C2313" s="9" t="s">
        <v>365</v>
      </c>
      <c r="D2313" s="10">
        <v>791.58590755088005</v>
      </c>
      <c r="E2313" s="11">
        <v>5.6222136124873201E-2</v>
      </c>
      <c r="F2313" s="12">
        <v>788</v>
      </c>
      <c r="G2313" s="13" t="s">
        <v>424</v>
      </c>
      <c r="H2313" s="13">
        <v>7.6304831993802696E-2</v>
      </c>
      <c r="I2313" s="12">
        <v>721</v>
      </c>
      <c r="J2313" s="13">
        <v>0.91082975722841197</v>
      </c>
      <c r="K2313" s="13">
        <v>7.6661350345560902E-2</v>
      </c>
      <c r="L2313" s="12">
        <v>67</v>
      </c>
      <c r="M2313" s="13">
        <v>8.4640213223722005E-2</v>
      </c>
      <c r="N2313" s="13">
        <v>7.26681127982646E-2</v>
      </c>
      <c r="P2313" s="38"/>
    </row>
    <row r="2314" spans="1:16" x14ac:dyDescent="0.35">
      <c r="A2314" s="9" t="s">
        <v>301</v>
      </c>
      <c r="B2314" s="9" t="s">
        <v>312</v>
      </c>
      <c r="C2314" s="9" t="s">
        <v>16</v>
      </c>
      <c r="D2314" s="10">
        <v>14079.6128022015</v>
      </c>
      <c r="E2314" s="11">
        <v>1</v>
      </c>
      <c r="F2314" s="12">
        <v>10327</v>
      </c>
      <c r="G2314" s="13">
        <v>0.73347187490733101</v>
      </c>
      <c r="H2314" s="13">
        <v>1</v>
      </c>
      <c r="I2314" s="12">
        <v>9405</v>
      </c>
      <c r="J2314" s="13">
        <v>0.66798711954134304</v>
      </c>
      <c r="K2314" s="13">
        <v>1</v>
      </c>
      <c r="L2314" s="12">
        <v>922</v>
      </c>
      <c r="M2314" s="13">
        <v>6.5484755365988107E-2</v>
      </c>
      <c r="N2314" s="13">
        <v>1</v>
      </c>
      <c r="P2314" s="38"/>
    </row>
    <row r="2315" spans="1:16" x14ac:dyDescent="0.35">
      <c r="A2315" s="9" t="s">
        <v>301</v>
      </c>
      <c r="B2315" s="9" t="s">
        <v>313</v>
      </c>
      <c r="C2315" s="9" t="s">
        <v>413</v>
      </c>
      <c r="D2315" s="10">
        <v>526.74294996000003</v>
      </c>
      <c r="E2315" s="11">
        <v>5.5528597501354499E-2</v>
      </c>
      <c r="F2315" s="12">
        <v>276</v>
      </c>
      <c r="G2315" s="13">
        <v>0.52397473952135298</v>
      </c>
      <c r="H2315" s="13">
        <v>4.8523206751054801E-2</v>
      </c>
      <c r="I2315" s="12">
        <v>227</v>
      </c>
      <c r="J2315" s="13">
        <v>0.43095023866430099</v>
      </c>
      <c r="K2315" s="13">
        <v>4.39837240844798E-2</v>
      </c>
      <c r="L2315" s="12">
        <v>49</v>
      </c>
      <c r="M2315" s="13">
        <v>9.3024500857051801E-2</v>
      </c>
      <c r="N2315" s="13">
        <v>9.2979127134724907E-2</v>
      </c>
      <c r="P2315" s="38"/>
    </row>
    <row r="2316" spans="1:16" x14ac:dyDescent="0.35">
      <c r="A2316" s="9" t="s">
        <v>301</v>
      </c>
      <c r="B2316" s="9" t="s">
        <v>313</v>
      </c>
      <c r="C2316" s="9" t="s">
        <v>414</v>
      </c>
      <c r="D2316" s="10">
        <v>540.65352204999999</v>
      </c>
      <c r="E2316" s="11">
        <v>5.6995032996424402E-2</v>
      </c>
      <c r="F2316" s="12">
        <v>407</v>
      </c>
      <c r="G2316" s="13">
        <v>0.75279265444674304</v>
      </c>
      <c r="H2316" s="13">
        <v>7.1554149085794702E-2</v>
      </c>
      <c r="I2316" s="12">
        <v>348</v>
      </c>
      <c r="J2316" s="13">
        <v>0.64366546375298905</v>
      </c>
      <c r="K2316" s="13">
        <v>6.7428792869598894E-2</v>
      </c>
      <c r="L2316" s="12">
        <v>59</v>
      </c>
      <c r="M2316" s="13">
        <v>0.109127190693754</v>
      </c>
      <c r="N2316" s="13">
        <v>0.111954459203036</v>
      </c>
      <c r="P2316" s="38"/>
    </row>
    <row r="2317" spans="1:16" x14ac:dyDescent="0.35">
      <c r="A2317" s="9" t="s">
        <v>301</v>
      </c>
      <c r="B2317" s="9" t="s">
        <v>313</v>
      </c>
      <c r="C2317" s="9" t="s">
        <v>361</v>
      </c>
      <c r="D2317" s="10">
        <v>1005.13478458789</v>
      </c>
      <c r="E2317" s="11">
        <v>0.105960079564862</v>
      </c>
      <c r="F2317" s="12">
        <v>669</v>
      </c>
      <c r="G2317" s="13">
        <v>0.66558237786417296</v>
      </c>
      <c r="H2317" s="13">
        <v>0.117616033755274</v>
      </c>
      <c r="I2317" s="12">
        <v>615</v>
      </c>
      <c r="J2317" s="13">
        <v>0.61185823974060705</v>
      </c>
      <c r="K2317" s="13">
        <v>0.119162952916102</v>
      </c>
      <c r="L2317" s="12">
        <v>54</v>
      </c>
      <c r="M2317" s="13">
        <v>5.3724138123565503E-2</v>
      </c>
      <c r="N2317" s="13">
        <v>0.10246679316887999</v>
      </c>
      <c r="P2317" s="38"/>
    </row>
    <row r="2318" spans="1:16" x14ac:dyDescent="0.35">
      <c r="A2318" s="9" t="s">
        <v>301</v>
      </c>
      <c r="B2318" s="9" t="s">
        <v>313</v>
      </c>
      <c r="C2318" s="9" t="s">
        <v>362</v>
      </c>
      <c r="D2318" s="10">
        <v>2438.0525411283302</v>
      </c>
      <c r="E2318" s="11">
        <v>0.25701651679201498</v>
      </c>
      <c r="F2318" s="12">
        <v>1412</v>
      </c>
      <c r="G2318" s="13">
        <v>0.579150767336017</v>
      </c>
      <c r="H2318" s="13">
        <v>0.248241912798875</v>
      </c>
      <c r="I2318" s="12">
        <v>1284</v>
      </c>
      <c r="J2318" s="13">
        <v>0.52664984791745395</v>
      </c>
      <c r="K2318" s="13">
        <v>0.24878899438093399</v>
      </c>
      <c r="L2318" s="12">
        <v>128</v>
      </c>
      <c r="M2318" s="13">
        <v>5.25009194185624E-2</v>
      </c>
      <c r="N2318" s="13">
        <v>0.242884250474383</v>
      </c>
      <c r="P2318" s="38"/>
    </row>
    <row r="2319" spans="1:16" x14ac:dyDescent="0.35">
      <c r="A2319" s="9" t="s">
        <v>301</v>
      </c>
      <c r="B2319" s="9" t="s">
        <v>313</v>
      </c>
      <c r="C2319" s="9" t="s">
        <v>363</v>
      </c>
      <c r="D2319" s="10">
        <v>2431.8236129892398</v>
      </c>
      <c r="E2319" s="11">
        <v>0.25635987080647898</v>
      </c>
      <c r="F2319" s="12">
        <v>1813</v>
      </c>
      <c r="G2319" s="13">
        <v>0.74553104522717795</v>
      </c>
      <c r="H2319" s="13">
        <v>0.31874120956399399</v>
      </c>
      <c r="I2319" s="12">
        <v>1669</v>
      </c>
      <c r="J2319" s="13">
        <v>0.68631622420527305</v>
      </c>
      <c r="K2319" s="13">
        <v>0.32338694051540401</v>
      </c>
      <c r="L2319" s="12">
        <v>144</v>
      </c>
      <c r="M2319" s="13">
        <v>5.9214821021904902E-2</v>
      </c>
      <c r="N2319" s="13">
        <v>0.273244781783681</v>
      </c>
      <c r="P2319" s="38"/>
    </row>
    <row r="2320" spans="1:16" x14ac:dyDescent="0.35">
      <c r="A2320" s="9" t="s">
        <v>301</v>
      </c>
      <c r="B2320" s="9" t="s">
        <v>313</v>
      </c>
      <c r="C2320" s="9" t="s">
        <v>364</v>
      </c>
      <c r="D2320" s="10">
        <v>844.70017750248599</v>
      </c>
      <c r="E2320" s="11">
        <v>8.9047259520834796E-2</v>
      </c>
      <c r="F2320" s="12">
        <v>716</v>
      </c>
      <c r="G2320" s="13">
        <v>0.84763803663092396</v>
      </c>
      <c r="H2320" s="13">
        <v>0.12587904360056301</v>
      </c>
      <c r="I2320" s="12">
        <v>651</v>
      </c>
      <c r="J2320" s="13">
        <v>0.77068765621051905</v>
      </c>
      <c r="K2320" s="13">
        <v>0.126138345281922</v>
      </c>
      <c r="L2320" s="12">
        <v>65</v>
      </c>
      <c r="M2320" s="13">
        <v>7.6950380420405098E-2</v>
      </c>
      <c r="N2320" s="13">
        <v>0.123339658444023</v>
      </c>
      <c r="P2320" s="38"/>
    </row>
    <row r="2321" spans="1:16" x14ac:dyDescent="0.35">
      <c r="A2321" s="9" t="s">
        <v>301</v>
      </c>
      <c r="B2321" s="9" t="s">
        <v>313</v>
      </c>
      <c r="C2321" s="9" t="s">
        <v>365</v>
      </c>
      <c r="D2321" s="10">
        <v>354.08890709775</v>
      </c>
      <c r="E2321" s="11">
        <v>3.7327619483884002E-2</v>
      </c>
      <c r="F2321" s="12">
        <v>395</v>
      </c>
      <c r="G2321" s="13" t="s">
        <v>424</v>
      </c>
      <c r="H2321" s="13">
        <v>6.9444444444444406E-2</v>
      </c>
      <c r="I2321" s="12">
        <v>367</v>
      </c>
      <c r="J2321" s="13" t="s">
        <v>424</v>
      </c>
      <c r="K2321" s="13">
        <v>7.1110249951559804E-2</v>
      </c>
      <c r="L2321" s="12" t="s">
        <v>420</v>
      </c>
      <c r="M2321" s="13" t="s">
        <v>420</v>
      </c>
      <c r="N2321" s="13" t="s">
        <v>420</v>
      </c>
      <c r="P2321" s="38"/>
    </row>
    <row r="2322" spans="1:16" x14ac:dyDescent="0.35">
      <c r="A2322" s="9" t="s">
        <v>301</v>
      </c>
      <c r="B2322" s="9" t="s">
        <v>313</v>
      </c>
      <c r="C2322" s="9" t="s">
        <v>16</v>
      </c>
      <c r="D2322" s="10">
        <v>9485.9761215318194</v>
      </c>
      <c r="E2322" s="11">
        <v>1</v>
      </c>
      <c r="F2322" s="12">
        <v>5688</v>
      </c>
      <c r="G2322" s="13">
        <v>0.59962200274666999</v>
      </c>
      <c r="H2322" s="13">
        <v>1</v>
      </c>
      <c r="I2322" s="12">
        <v>5161</v>
      </c>
      <c r="J2322" s="13">
        <v>0.544066307344509</v>
      </c>
      <c r="K2322" s="13">
        <v>1</v>
      </c>
      <c r="L2322" s="12" t="s">
        <v>420</v>
      </c>
      <c r="M2322" s="13" t="s">
        <v>420</v>
      </c>
      <c r="N2322" s="13" t="s">
        <v>420</v>
      </c>
      <c r="P2322" s="38"/>
    </row>
    <row r="2323" spans="1:16" x14ac:dyDescent="0.35">
      <c r="A2323" s="9" t="s">
        <v>301</v>
      </c>
      <c r="B2323" s="9" t="s">
        <v>314</v>
      </c>
      <c r="C2323" s="9" t="s">
        <v>413</v>
      </c>
      <c r="D2323" s="10">
        <v>589.84255184000006</v>
      </c>
      <c r="E2323" s="11">
        <v>4.7302103819746803E-2</v>
      </c>
      <c r="F2323" s="12">
        <v>258</v>
      </c>
      <c r="G2323" s="13">
        <v>0.437404862018135</v>
      </c>
      <c r="H2323" s="13">
        <v>3.8715486194477802E-2</v>
      </c>
      <c r="I2323" s="12">
        <v>225</v>
      </c>
      <c r="J2323" s="13">
        <v>0.38145772850418802</v>
      </c>
      <c r="K2323" s="13">
        <v>3.6531904529956201E-2</v>
      </c>
      <c r="L2323" s="12">
        <v>33</v>
      </c>
      <c r="M2323" s="13">
        <v>5.5947133513947499E-2</v>
      </c>
      <c r="N2323" s="13">
        <v>6.5346534653465294E-2</v>
      </c>
      <c r="P2323" s="38"/>
    </row>
    <row r="2324" spans="1:16" x14ac:dyDescent="0.35">
      <c r="A2324" s="9" t="s">
        <v>301</v>
      </c>
      <c r="B2324" s="9" t="s">
        <v>314</v>
      </c>
      <c r="C2324" s="9" t="s">
        <v>414</v>
      </c>
      <c r="D2324" s="10">
        <v>1016.3478408</v>
      </c>
      <c r="E2324" s="11">
        <v>8.1505464352354798E-2</v>
      </c>
      <c r="F2324" s="12">
        <v>428</v>
      </c>
      <c r="G2324" s="13">
        <v>0.421115668099523</v>
      </c>
      <c r="H2324" s="13">
        <v>6.42256902761104E-2</v>
      </c>
      <c r="I2324" s="12">
        <v>397</v>
      </c>
      <c r="J2324" s="13">
        <v>0.39061429961567901</v>
      </c>
      <c r="K2324" s="13">
        <v>6.4458515992856E-2</v>
      </c>
      <c r="L2324" s="12">
        <v>31</v>
      </c>
      <c r="M2324" s="13">
        <v>3.0501368483844001E-2</v>
      </c>
      <c r="N2324" s="13">
        <v>6.1386138613861399E-2</v>
      </c>
      <c r="P2324" s="38"/>
    </row>
    <row r="2325" spans="1:16" x14ac:dyDescent="0.35">
      <c r="A2325" s="9" t="s">
        <v>301</v>
      </c>
      <c r="B2325" s="9" t="s">
        <v>314</v>
      </c>
      <c r="C2325" s="9" t="s">
        <v>361</v>
      </c>
      <c r="D2325" s="10">
        <v>2012.3613425578601</v>
      </c>
      <c r="E2325" s="11">
        <v>0.16138022740403701</v>
      </c>
      <c r="F2325" s="12">
        <v>783</v>
      </c>
      <c r="G2325" s="13">
        <v>0.38909513089967701</v>
      </c>
      <c r="H2325" s="13">
        <v>0.11749699879952</v>
      </c>
      <c r="I2325" s="12">
        <v>697</v>
      </c>
      <c r="J2325" s="13">
        <v>0.34635926722487198</v>
      </c>
      <c r="K2325" s="13">
        <v>0.113167722032798</v>
      </c>
      <c r="L2325" s="12">
        <v>86</v>
      </c>
      <c r="M2325" s="13">
        <v>4.2735863674804898E-2</v>
      </c>
      <c r="N2325" s="13">
        <v>0.17029702970297</v>
      </c>
      <c r="P2325" s="38"/>
    </row>
    <row r="2326" spans="1:16" x14ac:dyDescent="0.35">
      <c r="A2326" s="9" t="s">
        <v>301</v>
      </c>
      <c r="B2326" s="9" t="s">
        <v>314</v>
      </c>
      <c r="C2326" s="9" t="s">
        <v>362</v>
      </c>
      <c r="D2326" s="10">
        <v>2951.3526522861598</v>
      </c>
      <c r="E2326" s="11">
        <v>0.23668212666520899</v>
      </c>
      <c r="F2326" s="12">
        <v>1718</v>
      </c>
      <c r="G2326" s="13">
        <v>0.58210597051803004</v>
      </c>
      <c r="H2326" s="13">
        <v>0.25780312124849902</v>
      </c>
      <c r="I2326" s="12">
        <v>1581</v>
      </c>
      <c r="J2326" s="13">
        <v>0.53568657705995704</v>
      </c>
      <c r="K2326" s="13">
        <v>0.256697515830492</v>
      </c>
      <c r="L2326" s="12">
        <v>137</v>
      </c>
      <c r="M2326" s="13">
        <v>4.6419393458073402E-2</v>
      </c>
      <c r="N2326" s="13">
        <v>0.27128712871287097</v>
      </c>
      <c r="P2326" s="38"/>
    </row>
    <row r="2327" spans="1:16" x14ac:dyDescent="0.35">
      <c r="A2327" s="9" t="s">
        <v>301</v>
      </c>
      <c r="B2327" s="9" t="s">
        <v>314</v>
      </c>
      <c r="C2327" s="9" t="s">
        <v>363</v>
      </c>
      <c r="D2327" s="10">
        <v>2608.32739711045</v>
      </c>
      <c r="E2327" s="11">
        <v>0.20917340220560399</v>
      </c>
      <c r="F2327" s="12">
        <v>1930</v>
      </c>
      <c r="G2327" s="13">
        <v>0.739937786237299</v>
      </c>
      <c r="H2327" s="13">
        <v>0.28961584633853499</v>
      </c>
      <c r="I2327" s="12">
        <v>1801</v>
      </c>
      <c r="J2327" s="13">
        <v>0.69048080467014195</v>
      </c>
      <c r="K2327" s="13">
        <v>0.29241760025978197</v>
      </c>
      <c r="L2327" s="12">
        <v>129</v>
      </c>
      <c r="M2327" s="13">
        <v>4.9456981567156201E-2</v>
      </c>
      <c r="N2327" s="13">
        <v>0.25544554455445501</v>
      </c>
      <c r="P2327" s="38"/>
    </row>
    <row r="2328" spans="1:16" x14ac:dyDescent="0.35">
      <c r="A2328" s="9" t="s">
        <v>301</v>
      </c>
      <c r="B2328" s="9" t="s">
        <v>314</v>
      </c>
      <c r="C2328" s="9" t="s">
        <v>364</v>
      </c>
      <c r="D2328" s="10">
        <v>1107.1107744036001</v>
      </c>
      <c r="E2328" s="11">
        <v>8.8784148629895296E-2</v>
      </c>
      <c r="F2328" s="12">
        <v>960</v>
      </c>
      <c r="G2328" s="13">
        <v>0.86712190161562896</v>
      </c>
      <c r="H2328" s="13">
        <v>0.14405762304922001</v>
      </c>
      <c r="I2328" s="12">
        <v>909</v>
      </c>
      <c r="J2328" s="13">
        <v>0.82105605059229803</v>
      </c>
      <c r="K2328" s="13">
        <v>0.14758889430102301</v>
      </c>
      <c r="L2328" s="12">
        <v>51</v>
      </c>
      <c r="M2328" s="13">
        <v>4.6065851023330301E-2</v>
      </c>
      <c r="N2328" s="13">
        <v>0.100990099009901</v>
      </c>
      <c r="P2328" s="38"/>
    </row>
    <row r="2329" spans="1:16" x14ac:dyDescent="0.35">
      <c r="A2329" s="9" t="s">
        <v>301</v>
      </c>
      <c r="B2329" s="9" t="s">
        <v>314</v>
      </c>
      <c r="C2329" s="9" t="s">
        <v>365</v>
      </c>
      <c r="D2329" s="10">
        <v>662.39407765403996</v>
      </c>
      <c r="E2329" s="11">
        <v>5.31203341180378E-2</v>
      </c>
      <c r="F2329" s="12">
        <v>587</v>
      </c>
      <c r="G2329" s="13">
        <v>0.88617942068404598</v>
      </c>
      <c r="H2329" s="13">
        <v>8.8085234093637499E-2</v>
      </c>
      <c r="I2329" s="12">
        <v>549</v>
      </c>
      <c r="J2329" s="13">
        <v>0.82881175801625395</v>
      </c>
      <c r="K2329" s="13">
        <v>8.9137847053092994E-2</v>
      </c>
      <c r="L2329" s="12">
        <v>38</v>
      </c>
      <c r="M2329" s="13">
        <v>5.7367662667791697E-2</v>
      </c>
      <c r="N2329" s="13">
        <v>7.5247524752475203E-2</v>
      </c>
      <c r="P2329" s="38"/>
    </row>
    <row r="2330" spans="1:16" x14ac:dyDescent="0.35">
      <c r="A2330" s="9" t="s">
        <v>301</v>
      </c>
      <c r="B2330" s="9" t="s">
        <v>314</v>
      </c>
      <c r="C2330" s="9" t="s">
        <v>16</v>
      </c>
      <c r="D2330" s="10">
        <v>12469.6895953656</v>
      </c>
      <c r="E2330" s="11">
        <v>1</v>
      </c>
      <c r="F2330" s="12">
        <v>6664</v>
      </c>
      <c r="G2330" s="13">
        <v>0.53441586889834802</v>
      </c>
      <c r="H2330" s="13">
        <v>1</v>
      </c>
      <c r="I2330" s="12">
        <v>6159</v>
      </c>
      <c r="J2330" s="13">
        <v>0.49391766754875899</v>
      </c>
      <c r="K2330" s="13">
        <v>1</v>
      </c>
      <c r="L2330" s="12">
        <v>505</v>
      </c>
      <c r="M2330" s="13">
        <v>4.0498201349589702E-2</v>
      </c>
      <c r="N2330" s="13">
        <v>1</v>
      </c>
      <c r="P2330" s="38"/>
    </row>
    <row r="2331" spans="1:16" x14ac:dyDescent="0.35">
      <c r="A2331" s="9" t="s">
        <v>301</v>
      </c>
      <c r="B2331" s="9" t="s">
        <v>315</v>
      </c>
      <c r="C2331" s="9" t="s">
        <v>413</v>
      </c>
      <c r="D2331" s="10">
        <v>98.788335059999994</v>
      </c>
      <c r="E2331" s="11">
        <v>4.40182485934284E-2</v>
      </c>
      <c r="F2331" s="12">
        <v>65</v>
      </c>
      <c r="G2331" s="13">
        <v>0.65797242114184495</v>
      </c>
      <c r="H2331" s="13">
        <v>4.3859649122807001E-2</v>
      </c>
      <c r="I2331" s="12">
        <v>58</v>
      </c>
      <c r="J2331" s="13">
        <v>0.58711385271118499</v>
      </c>
      <c r="K2331" s="13">
        <v>4.1847041847041799E-2</v>
      </c>
      <c r="L2331" s="12" t="s">
        <v>420</v>
      </c>
      <c r="M2331" s="13" t="s">
        <v>420</v>
      </c>
      <c r="N2331" s="13" t="s">
        <v>420</v>
      </c>
      <c r="P2331" s="38"/>
    </row>
    <row r="2332" spans="1:16" x14ac:dyDescent="0.35">
      <c r="A2332" s="9" t="s">
        <v>301</v>
      </c>
      <c r="B2332" s="9" t="s">
        <v>315</v>
      </c>
      <c r="C2332" s="9" t="s">
        <v>414</v>
      </c>
      <c r="D2332" s="10">
        <v>77.769402069999998</v>
      </c>
      <c r="E2332" s="11">
        <v>3.4652602164014501E-2</v>
      </c>
      <c r="F2332" s="12">
        <v>83</v>
      </c>
      <c r="G2332" s="13" t="s">
        <v>424</v>
      </c>
      <c r="H2332" s="13">
        <v>5.6005398110661297E-2</v>
      </c>
      <c r="I2332" s="12">
        <v>72</v>
      </c>
      <c r="J2332" s="13">
        <v>0.92581398446644902</v>
      </c>
      <c r="K2332" s="13">
        <v>5.1948051948052E-2</v>
      </c>
      <c r="L2332" s="12" t="s">
        <v>420</v>
      </c>
      <c r="M2332" s="13" t="s">
        <v>420</v>
      </c>
      <c r="N2332" s="13" t="s">
        <v>420</v>
      </c>
      <c r="P2332" s="38"/>
    </row>
    <row r="2333" spans="1:16" x14ac:dyDescent="0.35">
      <c r="A2333" s="9" t="s">
        <v>301</v>
      </c>
      <c r="B2333" s="9" t="s">
        <v>315</v>
      </c>
      <c r="C2333" s="9" t="s">
        <v>361</v>
      </c>
      <c r="D2333" s="10">
        <v>264.024613880343</v>
      </c>
      <c r="E2333" s="11">
        <v>0.117644467654103</v>
      </c>
      <c r="F2333" s="12">
        <v>158</v>
      </c>
      <c r="G2333" s="13">
        <v>0.59842905431387605</v>
      </c>
      <c r="H2333" s="13">
        <v>0.106612685560054</v>
      </c>
      <c r="I2333" s="12">
        <v>141</v>
      </c>
      <c r="J2333" s="13">
        <v>0.53404111809023103</v>
      </c>
      <c r="K2333" s="13">
        <v>0.10173160173160201</v>
      </c>
      <c r="L2333" s="12" t="s">
        <v>420</v>
      </c>
      <c r="M2333" s="13" t="s">
        <v>420</v>
      </c>
      <c r="N2333" s="13" t="s">
        <v>420</v>
      </c>
      <c r="P2333" s="38"/>
    </row>
    <row r="2334" spans="1:16" x14ac:dyDescent="0.35">
      <c r="A2334" s="9" t="s">
        <v>301</v>
      </c>
      <c r="B2334" s="9" t="s">
        <v>315</v>
      </c>
      <c r="C2334" s="9" t="s">
        <v>362</v>
      </c>
      <c r="D2334" s="10">
        <v>598.84757643518799</v>
      </c>
      <c r="E2334" s="11">
        <v>0.26683536546178299</v>
      </c>
      <c r="F2334" s="12">
        <v>351</v>
      </c>
      <c r="G2334" s="13">
        <v>0.58612577525891996</v>
      </c>
      <c r="H2334" s="13">
        <v>0.23684210526315799</v>
      </c>
      <c r="I2334" s="12">
        <v>330</v>
      </c>
      <c r="J2334" s="13">
        <v>0.55105842118360004</v>
      </c>
      <c r="K2334" s="13">
        <v>0.238095238095238</v>
      </c>
      <c r="L2334" s="12" t="s">
        <v>420</v>
      </c>
      <c r="M2334" s="13" t="s">
        <v>420</v>
      </c>
      <c r="N2334" s="13" t="s">
        <v>420</v>
      </c>
      <c r="P2334" s="38"/>
    </row>
    <row r="2335" spans="1:16" x14ac:dyDescent="0.35">
      <c r="A2335" s="9" t="s">
        <v>301</v>
      </c>
      <c r="B2335" s="9" t="s">
        <v>315</v>
      </c>
      <c r="C2335" s="9" t="s">
        <v>363</v>
      </c>
      <c r="D2335" s="10">
        <v>506.23129545318398</v>
      </c>
      <c r="E2335" s="11">
        <v>0.22556726961232301</v>
      </c>
      <c r="F2335" s="12">
        <v>433</v>
      </c>
      <c r="G2335" s="13">
        <v>0.85534024444769596</v>
      </c>
      <c r="H2335" s="13">
        <v>0.29217273954116102</v>
      </c>
      <c r="I2335" s="12">
        <v>413</v>
      </c>
      <c r="J2335" s="13">
        <v>0.81583261190969603</v>
      </c>
      <c r="K2335" s="13">
        <v>0.29797979797979801</v>
      </c>
      <c r="L2335" s="12" t="s">
        <v>420</v>
      </c>
      <c r="M2335" s="13" t="s">
        <v>420</v>
      </c>
      <c r="N2335" s="13" t="s">
        <v>420</v>
      </c>
      <c r="P2335" s="38"/>
    </row>
    <row r="2336" spans="1:16" x14ac:dyDescent="0.35">
      <c r="A2336" s="9" t="s">
        <v>301</v>
      </c>
      <c r="B2336" s="9" t="s">
        <v>315</v>
      </c>
      <c r="C2336" s="9" t="s">
        <v>364</v>
      </c>
      <c r="D2336" s="10">
        <v>243.856324253271</v>
      </c>
      <c r="E2336" s="11">
        <v>0.108657852119288</v>
      </c>
      <c r="F2336" s="12">
        <v>249</v>
      </c>
      <c r="G2336" s="13" t="s">
        <v>424</v>
      </c>
      <c r="H2336" s="13">
        <v>0.168016194331984</v>
      </c>
      <c r="I2336" s="12">
        <v>241</v>
      </c>
      <c r="J2336" s="13" t="s">
        <v>424</v>
      </c>
      <c r="K2336" s="13">
        <v>0.173881673881674</v>
      </c>
      <c r="L2336" s="12" t="s">
        <v>420</v>
      </c>
      <c r="M2336" s="13" t="s">
        <v>420</v>
      </c>
      <c r="N2336" s="13" t="s">
        <v>420</v>
      </c>
      <c r="P2336" s="38"/>
    </row>
    <row r="2337" spans="1:16" x14ac:dyDescent="0.35">
      <c r="A2337" s="9" t="s">
        <v>301</v>
      </c>
      <c r="B2337" s="9" t="s">
        <v>315</v>
      </c>
      <c r="C2337" s="9" t="s">
        <v>365</v>
      </c>
      <c r="D2337" s="10">
        <v>142.981319580433</v>
      </c>
      <c r="E2337" s="11">
        <v>6.3709822274920794E-2</v>
      </c>
      <c r="F2337" s="12">
        <v>143</v>
      </c>
      <c r="G2337" s="13" t="s">
        <v>424</v>
      </c>
      <c r="H2337" s="13">
        <v>9.6491228070175405E-2</v>
      </c>
      <c r="I2337" s="12">
        <v>131</v>
      </c>
      <c r="J2337" s="13">
        <v>0.91620360187197003</v>
      </c>
      <c r="K2337" s="13">
        <v>9.4516594516594499E-2</v>
      </c>
      <c r="L2337" s="12" t="s">
        <v>420</v>
      </c>
      <c r="M2337" s="13" t="s">
        <v>420</v>
      </c>
      <c r="N2337" s="13" t="s">
        <v>420</v>
      </c>
      <c r="P2337" s="38"/>
    </row>
    <row r="2338" spans="1:16" x14ac:dyDescent="0.35">
      <c r="A2338" s="9" t="s">
        <v>301</v>
      </c>
      <c r="B2338" s="9" t="s">
        <v>315</v>
      </c>
      <c r="C2338" s="9" t="s">
        <v>16</v>
      </c>
      <c r="D2338" s="10">
        <v>2244.2586476452502</v>
      </c>
      <c r="E2338" s="11">
        <v>1</v>
      </c>
      <c r="F2338" s="12">
        <v>1482</v>
      </c>
      <c r="G2338" s="13">
        <v>0.66035169411286998</v>
      </c>
      <c r="H2338" s="13">
        <v>1</v>
      </c>
      <c r="I2338" s="12">
        <v>1386</v>
      </c>
      <c r="J2338" s="13">
        <v>0.61757587587074103</v>
      </c>
      <c r="K2338" s="13">
        <v>1</v>
      </c>
      <c r="L2338" s="12" t="s">
        <v>420</v>
      </c>
      <c r="M2338" s="13" t="s">
        <v>420</v>
      </c>
      <c r="N2338" s="13" t="s">
        <v>420</v>
      </c>
      <c r="P2338" s="38"/>
    </row>
    <row r="2339" spans="1:16" x14ac:dyDescent="0.35">
      <c r="A2339" s="9" t="s">
        <v>301</v>
      </c>
      <c r="B2339" s="9" t="s">
        <v>316</v>
      </c>
      <c r="C2339" s="9" t="s">
        <v>413</v>
      </c>
      <c r="D2339" s="10">
        <v>2011.1759032099999</v>
      </c>
      <c r="E2339" s="11">
        <v>4.7745022456036103E-2</v>
      </c>
      <c r="F2339" s="12">
        <v>1200</v>
      </c>
      <c r="G2339" s="13">
        <v>0.59666586004968702</v>
      </c>
      <c r="H2339" s="13">
        <v>4.80769230769231E-2</v>
      </c>
      <c r="I2339" s="12">
        <v>992</v>
      </c>
      <c r="J2339" s="13">
        <v>0.49324377764107402</v>
      </c>
      <c r="K2339" s="13">
        <v>4.62040055891942E-2</v>
      </c>
      <c r="L2339" s="12">
        <v>208</v>
      </c>
      <c r="M2339" s="13">
        <v>0.103422082408612</v>
      </c>
      <c r="N2339" s="13">
        <v>5.9598853868194801E-2</v>
      </c>
      <c r="P2339" s="38"/>
    </row>
    <row r="2340" spans="1:16" x14ac:dyDescent="0.35">
      <c r="A2340" s="9" t="s">
        <v>301</v>
      </c>
      <c r="B2340" s="9" t="s">
        <v>316</v>
      </c>
      <c r="C2340" s="9" t="s">
        <v>414</v>
      </c>
      <c r="D2340" s="10">
        <v>2539.6756071499999</v>
      </c>
      <c r="E2340" s="11">
        <v>6.0291528304852897E-2</v>
      </c>
      <c r="F2340" s="12">
        <v>1276</v>
      </c>
      <c r="G2340" s="13">
        <v>0.50242637146557301</v>
      </c>
      <c r="H2340" s="13">
        <v>5.1121794871794898E-2</v>
      </c>
      <c r="I2340" s="12">
        <v>1100</v>
      </c>
      <c r="J2340" s="13">
        <v>0.433126182297908</v>
      </c>
      <c r="K2340" s="13">
        <v>5.12342803912436E-2</v>
      </c>
      <c r="L2340" s="12">
        <v>176</v>
      </c>
      <c r="M2340" s="13">
        <v>6.9300189167665199E-2</v>
      </c>
      <c r="N2340" s="13">
        <v>5.0429799426934097E-2</v>
      </c>
      <c r="P2340" s="38"/>
    </row>
    <row r="2341" spans="1:16" x14ac:dyDescent="0.35">
      <c r="A2341" s="9" t="s">
        <v>301</v>
      </c>
      <c r="B2341" s="9" t="s">
        <v>316</v>
      </c>
      <c r="C2341" s="9" t="s">
        <v>361</v>
      </c>
      <c r="D2341" s="10">
        <v>7111.9626764601999</v>
      </c>
      <c r="E2341" s="11">
        <v>0.168836956107179</v>
      </c>
      <c r="F2341" s="12">
        <v>3315</v>
      </c>
      <c r="G2341" s="13">
        <v>0.466116056960237</v>
      </c>
      <c r="H2341" s="13">
        <v>0.1328125</v>
      </c>
      <c r="I2341" s="12">
        <v>2714</v>
      </c>
      <c r="J2341" s="13">
        <v>0.38161055161088497</v>
      </c>
      <c r="K2341" s="13">
        <v>0.126408942710759</v>
      </c>
      <c r="L2341" s="12">
        <v>601</v>
      </c>
      <c r="M2341" s="13">
        <v>8.4505505349352097E-2</v>
      </c>
      <c r="N2341" s="13">
        <v>0.17220630372492801</v>
      </c>
      <c r="P2341" s="38"/>
    </row>
    <row r="2342" spans="1:16" x14ac:dyDescent="0.35">
      <c r="A2342" s="9" t="s">
        <v>301</v>
      </c>
      <c r="B2342" s="9" t="s">
        <v>316</v>
      </c>
      <c r="C2342" s="9" t="s">
        <v>362</v>
      </c>
      <c r="D2342" s="10">
        <v>10565.030400125899</v>
      </c>
      <c r="E2342" s="11">
        <v>0.250812279968951</v>
      </c>
      <c r="F2342" s="12">
        <v>7319</v>
      </c>
      <c r="G2342" s="13">
        <v>0.69275711690453701</v>
      </c>
      <c r="H2342" s="13">
        <v>0.29322916666666698</v>
      </c>
      <c r="I2342" s="12">
        <v>6263</v>
      </c>
      <c r="J2342" s="13">
        <v>0.59280473058793703</v>
      </c>
      <c r="K2342" s="13">
        <v>0.29170936190032598</v>
      </c>
      <c r="L2342" s="12">
        <v>1056</v>
      </c>
      <c r="M2342" s="13">
        <v>9.9952386316599307E-2</v>
      </c>
      <c r="N2342" s="13">
        <v>0.30257879656160502</v>
      </c>
      <c r="P2342" s="38"/>
    </row>
    <row r="2343" spans="1:16" x14ac:dyDescent="0.35">
      <c r="A2343" s="9" t="s">
        <v>301</v>
      </c>
      <c r="B2343" s="9" t="s">
        <v>316</v>
      </c>
      <c r="C2343" s="9" t="s">
        <v>363</v>
      </c>
      <c r="D2343" s="10">
        <v>7838.2688796562097</v>
      </c>
      <c r="E2343" s="11">
        <v>0.18607935938289599</v>
      </c>
      <c r="F2343" s="12">
        <v>6431</v>
      </c>
      <c r="G2343" s="13">
        <v>0.82046177526408903</v>
      </c>
      <c r="H2343" s="13">
        <v>0.25765224358974398</v>
      </c>
      <c r="I2343" s="12">
        <v>5631</v>
      </c>
      <c r="J2343" s="13">
        <v>0.71839842271996401</v>
      </c>
      <c r="K2343" s="13">
        <v>0.26227293898463</v>
      </c>
      <c r="L2343" s="12">
        <v>800</v>
      </c>
      <c r="M2343" s="13">
        <v>0.102063352544126</v>
      </c>
      <c r="N2343" s="13">
        <v>0.229226361031519</v>
      </c>
      <c r="P2343" s="38"/>
    </row>
    <row r="2344" spans="1:16" x14ac:dyDescent="0.35">
      <c r="A2344" s="9" t="s">
        <v>301</v>
      </c>
      <c r="B2344" s="9" t="s">
        <v>316</v>
      </c>
      <c r="C2344" s="9" t="s">
        <v>364</v>
      </c>
      <c r="D2344" s="10">
        <v>3437.2962419526498</v>
      </c>
      <c r="E2344" s="11">
        <v>8.1600911187399705E-2</v>
      </c>
      <c r="F2344" s="12">
        <v>3293</v>
      </c>
      <c r="G2344" s="13" t="s">
        <v>424</v>
      </c>
      <c r="H2344" s="13">
        <v>0.13193108974359</v>
      </c>
      <c r="I2344" s="12">
        <v>2898</v>
      </c>
      <c r="J2344" s="13">
        <v>0.84310452053260099</v>
      </c>
      <c r="K2344" s="13">
        <v>0.13497904052165799</v>
      </c>
      <c r="L2344" s="12">
        <v>395</v>
      </c>
      <c r="M2344" s="13">
        <v>0.114915902557066</v>
      </c>
      <c r="N2344" s="13">
        <v>0.113180515759312</v>
      </c>
      <c r="P2344" s="38"/>
    </row>
    <row r="2345" spans="1:16" x14ac:dyDescent="0.35">
      <c r="A2345" s="9" t="s">
        <v>301</v>
      </c>
      <c r="B2345" s="9" t="s">
        <v>316</v>
      </c>
      <c r="C2345" s="9" t="s">
        <v>365</v>
      </c>
      <c r="D2345" s="10">
        <v>2441.6325912729299</v>
      </c>
      <c r="E2345" s="11">
        <v>5.7964001415117997E-2</v>
      </c>
      <c r="F2345" s="12">
        <v>2124</v>
      </c>
      <c r="G2345" s="13">
        <v>0.86990975120161895</v>
      </c>
      <c r="H2345" s="13">
        <v>8.5096153846153794E-2</v>
      </c>
      <c r="I2345" s="12">
        <v>1872</v>
      </c>
      <c r="J2345" s="13">
        <v>0.76670011970312202</v>
      </c>
      <c r="K2345" s="13">
        <v>8.7191429902189102E-2</v>
      </c>
      <c r="L2345" s="12">
        <v>252</v>
      </c>
      <c r="M2345" s="13">
        <v>0.103209631498497</v>
      </c>
      <c r="N2345" s="13">
        <v>7.2206303724928395E-2</v>
      </c>
      <c r="P2345" s="38"/>
    </row>
    <row r="2346" spans="1:16" x14ac:dyDescent="0.35">
      <c r="A2346" s="9" t="s">
        <v>301</v>
      </c>
      <c r="B2346" s="9" t="s">
        <v>316</v>
      </c>
      <c r="C2346" s="9" t="s">
        <v>16</v>
      </c>
      <c r="D2346" s="10">
        <v>42123.258085424597</v>
      </c>
      <c r="E2346" s="11">
        <v>1</v>
      </c>
      <c r="F2346" s="12">
        <v>24960</v>
      </c>
      <c r="G2346" s="13">
        <v>0.59254675764590503</v>
      </c>
      <c r="H2346" s="13">
        <v>1</v>
      </c>
      <c r="I2346" s="12">
        <v>21470</v>
      </c>
      <c r="J2346" s="13">
        <v>0.50969466693339704</v>
      </c>
      <c r="K2346" s="13">
        <v>1</v>
      </c>
      <c r="L2346" s="12">
        <v>3490</v>
      </c>
      <c r="M2346" s="13">
        <v>8.2852090712508403E-2</v>
      </c>
      <c r="N2346" s="13">
        <v>1</v>
      </c>
      <c r="P2346" s="38"/>
    </row>
    <row r="2347" spans="1:16" x14ac:dyDescent="0.35">
      <c r="A2347" s="9" t="s">
        <v>301</v>
      </c>
      <c r="B2347" s="9" t="s">
        <v>317</v>
      </c>
      <c r="C2347" s="9" t="s">
        <v>413</v>
      </c>
      <c r="D2347" s="10">
        <v>892.65481611999996</v>
      </c>
      <c r="E2347" s="11">
        <v>4.4916492076389702E-2</v>
      </c>
      <c r="F2347" s="12">
        <v>466</v>
      </c>
      <c r="G2347" s="13">
        <v>0.52203829698192705</v>
      </c>
      <c r="H2347" s="13">
        <v>3.4595397178916097E-2</v>
      </c>
      <c r="I2347" s="12">
        <v>391</v>
      </c>
      <c r="J2347" s="13">
        <v>0.43801925776809802</v>
      </c>
      <c r="K2347" s="13">
        <v>3.2744326270831597E-2</v>
      </c>
      <c r="L2347" s="12">
        <v>75</v>
      </c>
      <c r="M2347" s="13">
        <v>8.4019039213829499E-2</v>
      </c>
      <c r="N2347" s="13">
        <v>4.90516677567037E-2</v>
      </c>
      <c r="P2347" s="38"/>
    </row>
    <row r="2348" spans="1:16" x14ac:dyDescent="0.35">
      <c r="A2348" s="9" t="s">
        <v>301</v>
      </c>
      <c r="B2348" s="9" t="s">
        <v>317</v>
      </c>
      <c r="C2348" s="9" t="s">
        <v>414</v>
      </c>
      <c r="D2348" s="10">
        <v>807.32971945999998</v>
      </c>
      <c r="E2348" s="11">
        <v>4.0623114660128898E-2</v>
      </c>
      <c r="F2348" s="12">
        <v>541</v>
      </c>
      <c r="G2348" s="13">
        <v>0.67011034891897603</v>
      </c>
      <c r="H2348" s="13">
        <v>4.01633259094284E-2</v>
      </c>
      <c r="I2348" s="12">
        <v>477</v>
      </c>
      <c r="J2348" s="13">
        <v>0.59083666623724895</v>
      </c>
      <c r="K2348" s="13">
        <v>3.9946403148815E-2</v>
      </c>
      <c r="L2348" s="12">
        <v>64</v>
      </c>
      <c r="M2348" s="13">
        <v>7.9273682681727395E-2</v>
      </c>
      <c r="N2348" s="13">
        <v>4.1857423152387198E-2</v>
      </c>
      <c r="P2348" s="38"/>
    </row>
    <row r="2349" spans="1:16" x14ac:dyDescent="0.35">
      <c r="A2349" s="9" t="s">
        <v>301</v>
      </c>
      <c r="B2349" s="9" t="s">
        <v>317</v>
      </c>
      <c r="C2349" s="9" t="s">
        <v>361</v>
      </c>
      <c r="D2349" s="10">
        <v>2704.5720969307199</v>
      </c>
      <c r="E2349" s="11">
        <v>0.136088316522882</v>
      </c>
      <c r="F2349" s="12">
        <v>1559</v>
      </c>
      <c r="G2349" s="13">
        <v>0.57643129638482504</v>
      </c>
      <c r="H2349" s="13">
        <v>0.115738678544915</v>
      </c>
      <c r="I2349" s="12">
        <v>1331</v>
      </c>
      <c r="J2349" s="13">
        <v>0.49212960582950799</v>
      </c>
      <c r="K2349" s="13">
        <v>0.11146470144879</v>
      </c>
      <c r="L2349" s="12">
        <v>228</v>
      </c>
      <c r="M2349" s="13">
        <v>8.4301690555317596E-2</v>
      </c>
      <c r="N2349" s="13">
        <v>0.14911706998037899</v>
      </c>
      <c r="P2349" s="38"/>
    </row>
    <row r="2350" spans="1:16" x14ac:dyDescent="0.35">
      <c r="A2350" s="9" t="s">
        <v>301</v>
      </c>
      <c r="B2350" s="9" t="s">
        <v>317</v>
      </c>
      <c r="C2350" s="9" t="s">
        <v>362</v>
      </c>
      <c r="D2350" s="10">
        <v>5067.9317797354997</v>
      </c>
      <c r="E2350" s="11">
        <v>0.25500754997054997</v>
      </c>
      <c r="F2350" s="12">
        <v>3611</v>
      </c>
      <c r="G2350" s="13">
        <v>0.71251945703745501</v>
      </c>
      <c r="H2350" s="13">
        <v>0.26807720861173001</v>
      </c>
      <c r="I2350" s="12">
        <v>3173</v>
      </c>
      <c r="J2350" s="13">
        <v>0.626093668562682</v>
      </c>
      <c r="K2350" s="13">
        <v>0.265723138765597</v>
      </c>
      <c r="L2350" s="12">
        <v>438</v>
      </c>
      <c r="M2350" s="13">
        <v>8.6425788474773002E-2</v>
      </c>
      <c r="N2350" s="13">
        <v>0.28646173969915001</v>
      </c>
      <c r="P2350" s="38"/>
    </row>
    <row r="2351" spans="1:16" x14ac:dyDescent="0.35">
      <c r="A2351" s="9" t="s">
        <v>301</v>
      </c>
      <c r="B2351" s="9" t="s">
        <v>317</v>
      </c>
      <c r="C2351" s="9" t="s">
        <v>363</v>
      </c>
      <c r="D2351" s="10">
        <v>4406.81416335019</v>
      </c>
      <c r="E2351" s="11">
        <v>0.22174151741050099</v>
      </c>
      <c r="F2351" s="12">
        <v>3732</v>
      </c>
      <c r="G2351" s="13">
        <v>0.84687029261130098</v>
      </c>
      <c r="H2351" s="13">
        <v>0.27706013363028997</v>
      </c>
      <c r="I2351" s="12">
        <v>3370</v>
      </c>
      <c r="J2351" s="13">
        <v>0.76472478191320603</v>
      </c>
      <c r="K2351" s="13">
        <v>0.282220919520978</v>
      </c>
      <c r="L2351" s="12">
        <v>362</v>
      </c>
      <c r="M2351" s="13">
        <v>8.2145510698095101E-2</v>
      </c>
      <c r="N2351" s="13">
        <v>0.23675604970569</v>
      </c>
      <c r="P2351" s="38"/>
    </row>
    <row r="2352" spans="1:16" x14ac:dyDescent="0.35">
      <c r="A2352" s="9" t="s">
        <v>301</v>
      </c>
      <c r="B2352" s="9" t="s">
        <v>317</v>
      </c>
      <c r="C2352" s="9" t="s">
        <v>364</v>
      </c>
      <c r="D2352" s="10">
        <v>1952.82911398293</v>
      </c>
      <c r="E2352" s="11">
        <v>9.8262208236342394E-2</v>
      </c>
      <c r="F2352" s="12">
        <v>2075</v>
      </c>
      <c r="G2352" s="13" t="s">
        <v>424</v>
      </c>
      <c r="H2352" s="13">
        <v>0.15404602821083899</v>
      </c>
      <c r="I2352" s="12">
        <v>1891</v>
      </c>
      <c r="J2352" s="13" t="s">
        <v>424</v>
      </c>
      <c r="K2352" s="13">
        <v>0.158361946235659</v>
      </c>
      <c r="L2352" s="12">
        <v>184</v>
      </c>
      <c r="M2352" s="13">
        <v>9.4222274075338494E-2</v>
      </c>
      <c r="N2352" s="13">
        <v>0.120340091563113</v>
      </c>
      <c r="P2352" s="38"/>
    </row>
    <row r="2353" spans="1:16" x14ac:dyDescent="0.35">
      <c r="A2353" s="9" t="s">
        <v>301</v>
      </c>
      <c r="B2353" s="9" t="s">
        <v>317</v>
      </c>
      <c r="C2353" s="9" t="s">
        <v>365</v>
      </c>
      <c r="D2353" s="10">
        <v>1531.9619562433199</v>
      </c>
      <c r="E2353" s="11">
        <v>7.7085067851897796E-2</v>
      </c>
      <c r="F2353" s="12">
        <v>1486</v>
      </c>
      <c r="G2353" s="13" t="s">
        <v>424</v>
      </c>
      <c r="H2353" s="13">
        <v>0.110319227913883</v>
      </c>
      <c r="I2353" s="12">
        <v>1308</v>
      </c>
      <c r="J2353" s="13">
        <v>0.85380710315253605</v>
      </c>
      <c r="K2353" s="13">
        <v>0.10953856460932899</v>
      </c>
      <c r="L2353" s="12">
        <v>178</v>
      </c>
      <c r="M2353" s="13">
        <v>0.116190874893847</v>
      </c>
      <c r="N2353" s="13">
        <v>0.11641595814257701</v>
      </c>
      <c r="P2353" s="38"/>
    </row>
    <row r="2354" spans="1:16" x14ac:dyDescent="0.35">
      <c r="A2354" s="9" t="s">
        <v>301</v>
      </c>
      <c r="B2354" s="9" t="s">
        <v>317</v>
      </c>
      <c r="C2354" s="9" t="s">
        <v>16</v>
      </c>
      <c r="D2354" s="10">
        <v>19873.653859741698</v>
      </c>
      <c r="E2354" s="11">
        <v>1</v>
      </c>
      <c r="F2354" s="12">
        <v>13470</v>
      </c>
      <c r="G2354" s="13">
        <v>0.67778175543684704</v>
      </c>
      <c r="H2354" s="13">
        <v>1</v>
      </c>
      <c r="I2354" s="12">
        <v>11941</v>
      </c>
      <c r="J2354" s="13">
        <v>0.60084572692437899</v>
      </c>
      <c r="K2354" s="13">
        <v>1</v>
      </c>
      <c r="L2354" s="12">
        <v>1529</v>
      </c>
      <c r="M2354" s="13">
        <v>7.69360285124676E-2</v>
      </c>
      <c r="N2354" s="13">
        <v>1</v>
      </c>
      <c r="P2354" s="38"/>
    </row>
    <row r="2355" spans="1:16" x14ac:dyDescent="0.35">
      <c r="A2355" s="9" t="s">
        <v>301</v>
      </c>
      <c r="B2355" s="9" t="s">
        <v>318</v>
      </c>
      <c r="C2355" s="9" t="s">
        <v>413</v>
      </c>
      <c r="D2355" s="10">
        <v>1142.78534446</v>
      </c>
      <c r="E2355" s="11">
        <v>5.6784640742110599E-2</v>
      </c>
      <c r="F2355" s="12">
        <v>875</v>
      </c>
      <c r="G2355" s="13">
        <v>0.76567310233879804</v>
      </c>
      <c r="H2355" s="13">
        <v>6.1995182088706198E-2</v>
      </c>
      <c r="I2355" s="12">
        <v>778</v>
      </c>
      <c r="J2355" s="13">
        <v>0.68079276985095405</v>
      </c>
      <c r="K2355" s="13">
        <v>5.9621426929266599E-2</v>
      </c>
      <c r="L2355" s="12">
        <v>97</v>
      </c>
      <c r="M2355" s="13">
        <v>8.4880332487843893E-2</v>
      </c>
      <c r="N2355" s="13">
        <v>9.1079812206572797E-2</v>
      </c>
      <c r="P2355" s="38"/>
    </row>
    <row r="2356" spans="1:16" x14ac:dyDescent="0.35">
      <c r="A2356" s="9" t="s">
        <v>301</v>
      </c>
      <c r="B2356" s="9" t="s">
        <v>318</v>
      </c>
      <c r="C2356" s="9" t="s">
        <v>414</v>
      </c>
      <c r="D2356" s="10">
        <v>986.62856061000002</v>
      </c>
      <c r="E2356" s="11">
        <v>4.9025259758312803E-2</v>
      </c>
      <c r="F2356" s="12">
        <v>897</v>
      </c>
      <c r="G2356" s="13">
        <v>0.909156734166923</v>
      </c>
      <c r="H2356" s="13">
        <v>6.3553918095508005E-2</v>
      </c>
      <c r="I2356" s="12">
        <v>806</v>
      </c>
      <c r="J2356" s="13">
        <v>0.81692344229491698</v>
      </c>
      <c r="K2356" s="13">
        <v>6.17671852249215E-2</v>
      </c>
      <c r="L2356" s="12">
        <v>91</v>
      </c>
      <c r="M2356" s="13">
        <v>9.2233291872006698E-2</v>
      </c>
      <c r="N2356" s="13">
        <v>8.5446009389671396E-2</v>
      </c>
      <c r="P2356" s="38"/>
    </row>
    <row r="2357" spans="1:16" x14ac:dyDescent="0.35">
      <c r="A2357" s="9" t="s">
        <v>301</v>
      </c>
      <c r="B2357" s="9" t="s">
        <v>318</v>
      </c>
      <c r="C2357" s="9" t="s">
        <v>361</v>
      </c>
      <c r="D2357" s="10">
        <v>2141.79614254135</v>
      </c>
      <c r="E2357" s="11">
        <v>0.106425169946958</v>
      </c>
      <c r="F2357" s="12">
        <v>1692</v>
      </c>
      <c r="G2357" s="13">
        <v>0.78999115106835305</v>
      </c>
      <c r="H2357" s="13">
        <v>0.11988096925039</v>
      </c>
      <c r="I2357" s="12">
        <v>1525</v>
      </c>
      <c r="J2357" s="13">
        <v>0.71201921121704403</v>
      </c>
      <c r="K2357" s="13">
        <v>0.116867192888344</v>
      </c>
      <c r="L2357" s="12">
        <v>167</v>
      </c>
      <c r="M2357" s="13">
        <v>7.7971939851309097E-2</v>
      </c>
      <c r="N2357" s="13">
        <v>0.15680751173708901</v>
      </c>
      <c r="P2357" s="38"/>
    </row>
    <row r="2358" spans="1:16" x14ac:dyDescent="0.35">
      <c r="A2358" s="9" t="s">
        <v>301</v>
      </c>
      <c r="B2358" s="9" t="s">
        <v>318</v>
      </c>
      <c r="C2358" s="9" t="s">
        <v>362</v>
      </c>
      <c r="D2358" s="10">
        <v>5517.8663081350596</v>
      </c>
      <c r="E2358" s="11">
        <v>0.27418102401243399</v>
      </c>
      <c r="F2358" s="12">
        <v>4336</v>
      </c>
      <c r="G2358" s="13">
        <v>0.78581099248587805</v>
      </c>
      <c r="H2358" s="13">
        <v>0.30721269661329198</v>
      </c>
      <c r="I2358" s="12">
        <v>4003</v>
      </c>
      <c r="J2358" s="13">
        <v>0.72546157816443002</v>
      </c>
      <c r="K2358" s="13">
        <v>0.30676680205379703</v>
      </c>
      <c r="L2358" s="12">
        <v>333</v>
      </c>
      <c r="M2358" s="13">
        <v>6.0349414321447699E-2</v>
      </c>
      <c r="N2358" s="13">
        <v>0.31267605633802797</v>
      </c>
      <c r="P2358" s="38"/>
    </row>
    <row r="2359" spans="1:16" x14ac:dyDescent="0.35">
      <c r="A2359" s="9" t="s">
        <v>301</v>
      </c>
      <c r="B2359" s="9" t="s">
        <v>318</v>
      </c>
      <c r="C2359" s="9" t="s">
        <v>363</v>
      </c>
      <c r="D2359" s="10">
        <v>4557.12919528566</v>
      </c>
      <c r="E2359" s="11">
        <v>0.22644230206851201</v>
      </c>
      <c r="F2359" s="12">
        <v>3698</v>
      </c>
      <c r="G2359" s="13">
        <v>0.81147578695499201</v>
      </c>
      <c r="H2359" s="13">
        <v>0.26200935241604101</v>
      </c>
      <c r="I2359" s="12">
        <v>3481</v>
      </c>
      <c r="J2359" s="13">
        <v>0.76385808934297605</v>
      </c>
      <c r="K2359" s="13">
        <v>0.26676373668480302</v>
      </c>
      <c r="L2359" s="12">
        <v>217</v>
      </c>
      <c r="M2359" s="13">
        <v>4.7617697612015501E-2</v>
      </c>
      <c r="N2359" s="13">
        <v>0.20375586854460101</v>
      </c>
      <c r="P2359" s="38"/>
    </row>
    <row r="2360" spans="1:16" x14ac:dyDescent="0.35">
      <c r="A2360" s="9" t="s">
        <v>301</v>
      </c>
      <c r="B2360" s="9" t="s">
        <v>318</v>
      </c>
      <c r="C2360" s="9" t="s">
        <v>364</v>
      </c>
      <c r="D2360" s="10">
        <v>1790.7894908314399</v>
      </c>
      <c r="E2360" s="11">
        <v>8.8983760926389405E-2</v>
      </c>
      <c r="F2360" s="12">
        <v>1579</v>
      </c>
      <c r="G2360" s="13">
        <v>0.88173401066079204</v>
      </c>
      <c r="H2360" s="13">
        <v>0.11187473430636199</v>
      </c>
      <c r="I2360" s="12">
        <v>1494</v>
      </c>
      <c r="J2360" s="13">
        <v>0.83426891192351105</v>
      </c>
      <c r="K2360" s="13">
        <v>0.114491531918155</v>
      </c>
      <c r="L2360" s="12">
        <v>85</v>
      </c>
      <c r="M2360" s="13">
        <v>4.74650987372814E-2</v>
      </c>
      <c r="N2360" s="13">
        <v>7.9812206572769995E-2</v>
      </c>
      <c r="P2360" s="38"/>
    </row>
    <row r="2361" spans="1:16" x14ac:dyDescent="0.35">
      <c r="A2361" s="9" t="s">
        <v>301</v>
      </c>
      <c r="B2361" s="9" t="s">
        <v>318</v>
      </c>
      <c r="C2361" s="9" t="s">
        <v>365</v>
      </c>
      <c r="D2361" s="10">
        <v>1013.88967497251</v>
      </c>
      <c r="E2361" s="11">
        <v>5.0379855871055403E-2</v>
      </c>
      <c r="F2361" s="12">
        <v>1037</v>
      </c>
      <c r="G2361" s="13" t="s">
        <v>424</v>
      </c>
      <c r="H2361" s="13">
        <v>7.3473147229700997E-2</v>
      </c>
      <c r="I2361" s="12">
        <v>962</v>
      </c>
      <c r="J2361" s="13">
        <v>0.94882118217259004</v>
      </c>
      <c r="K2361" s="13">
        <v>7.3722124300712705E-2</v>
      </c>
      <c r="L2361" s="12">
        <v>75</v>
      </c>
      <c r="M2361" s="13">
        <v>7.3972545387675906E-2</v>
      </c>
      <c r="N2361" s="13">
        <v>7.0422535211267595E-2</v>
      </c>
      <c r="P2361" s="38"/>
    </row>
    <row r="2362" spans="1:16" x14ac:dyDescent="0.35">
      <c r="A2362" s="9" t="s">
        <v>301</v>
      </c>
      <c r="B2362" s="9" t="s">
        <v>318</v>
      </c>
      <c r="C2362" s="9" t="s">
        <v>16</v>
      </c>
      <c r="D2362" s="10">
        <v>20124.902253938701</v>
      </c>
      <c r="E2362" s="11">
        <v>1</v>
      </c>
      <c r="F2362" s="12">
        <v>14114</v>
      </c>
      <c r="G2362" s="13">
        <v>0.70132017646136402</v>
      </c>
      <c r="H2362" s="13">
        <v>1</v>
      </c>
      <c r="I2362" s="12">
        <v>13049</v>
      </c>
      <c r="J2362" s="13">
        <v>0.64840066477570801</v>
      </c>
      <c r="K2362" s="13">
        <v>1</v>
      </c>
      <c r="L2362" s="12">
        <v>1065</v>
      </c>
      <c r="M2362" s="13">
        <v>5.2919511685656298E-2</v>
      </c>
      <c r="N2362" s="13">
        <v>1</v>
      </c>
    </row>
    <row r="2363" spans="1:16" x14ac:dyDescent="0.35">
      <c r="A2363" s="9" t="s">
        <v>301</v>
      </c>
      <c r="B2363" s="9" t="s">
        <v>319</v>
      </c>
      <c r="C2363" s="9" t="s">
        <v>413</v>
      </c>
      <c r="D2363" s="10">
        <v>196.56261921999999</v>
      </c>
      <c r="E2363" s="11">
        <v>5.8832135927477797E-2</v>
      </c>
      <c r="F2363" s="12">
        <v>60</v>
      </c>
      <c r="G2363" s="13">
        <v>0.30524623775411702</v>
      </c>
      <c r="H2363" s="13">
        <v>4.2046250875963601E-2</v>
      </c>
      <c r="I2363" s="12">
        <v>53</v>
      </c>
      <c r="J2363" s="13">
        <v>0.26963417668280298</v>
      </c>
      <c r="K2363" s="13">
        <v>4.1373926619828298E-2</v>
      </c>
      <c r="L2363" s="12" t="s">
        <v>420</v>
      </c>
      <c r="M2363" s="13" t="s">
        <v>420</v>
      </c>
      <c r="N2363" s="13" t="s">
        <v>420</v>
      </c>
    </row>
    <row r="2364" spans="1:16" x14ac:dyDescent="0.35">
      <c r="A2364" s="9" t="s">
        <v>301</v>
      </c>
      <c r="B2364" s="9" t="s">
        <v>319</v>
      </c>
      <c r="C2364" s="9" t="s">
        <v>414</v>
      </c>
      <c r="D2364" s="10">
        <v>249.60175298999999</v>
      </c>
      <c r="E2364" s="11">
        <v>7.4707003386075499E-2</v>
      </c>
      <c r="F2364" s="12">
        <v>81</v>
      </c>
      <c r="G2364" s="13">
        <v>0.32451695162271199</v>
      </c>
      <c r="H2364" s="13">
        <v>5.6762438682550799E-2</v>
      </c>
      <c r="I2364" s="12">
        <v>64</v>
      </c>
      <c r="J2364" s="13">
        <v>0.25640845560313102</v>
      </c>
      <c r="K2364" s="13">
        <v>4.99609679937549E-2</v>
      </c>
      <c r="L2364" s="12" t="s">
        <v>420</v>
      </c>
      <c r="M2364" s="13" t="s">
        <v>420</v>
      </c>
      <c r="N2364" s="13" t="s">
        <v>420</v>
      </c>
    </row>
    <row r="2365" spans="1:16" x14ac:dyDescent="0.35">
      <c r="A2365" s="9" t="s">
        <v>301</v>
      </c>
      <c r="B2365" s="9" t="s">
        <v>319</v>
      </c>
      <c r="C2365" s="9" t="s">
        <v>361</v>
      </c>
      <c r="D2365" s="10">
        <v>454.359970947953</v>
      </c>
      <c r="E2365" s="11">
        <v>0.135992121375309</v>
      </c>
      <c r="F2365" s="12">
        <v>125</v>
      </c>
      <c r="G2365" s="13">
        <v>0.27511226338712602</v>
      </c>
      <c r="H2365" s="13">
        <v>8.7596355991590796E-2</v>
      </c>
      <c r="I2365" s="12">
        <v>106</v>
      </c>
      <c r="J2365" s="13">
        <v>0.23329519935228299</v>
      </c>
      <c r="K2365" s="13">
        <v>8.2747853239656499E-2</v>
      </c>
      <c r="L2365" s="12" t="s">
        <v>420</v>
      </c>
      <c r="M2365" s="13" t="s">
        <v>420</v>
      </c>
      <c r="N2365" s="13" t="s">
        <v>420</v>
      </c>
    </row>
    <row r="2366" spans="1:16" x14ac:dyDescent="0.35">
      <c r="A2366" s="9" t="s">
        <v>301</v>
      </c>
      <c r="B2366" s="9" t="s">
        <v>319</v>
      </c>
      <c r="C2366" s="9" t="s">
        <v>362</v>
      </c>
      <c r="D2366" s="10">
        <v>747.63177558701204</v>
      </c>
      <c r="E2366" s="11">
        <v>0.22376978094602701</v>
      </c>
      <c r="F2366" s="12">
        <v>323</v>
      </c>
      <c r="G2366" s="13">
        <v>0.43203086137743801</v>
      </c>
      <c r="H2366" s="13">
        <v>0.22634898388227101</v>
      </c>
      <c r="I2366" s="12">
        <v>284</v>
      </c>
      <c r="J2366" s="13">
        <v>0.379866144369016</v>
      </c>
      <c r="K2366" s="13">
        <v>0.22170179547228699</v>
      </c>
      <c r="L2366" s="12">
        <v>39</v>
      </c>
      <c r="M2366" s="13">
        <v>5.2164717008421298E-2</v>
      </c>
      <c r="N2366" s="13">
        <v>0.267123287671233</v>
      </c>
    </row>
    <row r="2367" spans="1:16" x14ac:dyDescent="0.35">
      <c r="A2367" s="9" t="s">
        <v>301</v>
      </c>
      <c r="B2367" s="9" t="s">
        <v>319</v>
      </c>
      <c r="C2367" s="9" t="s">
        <v>363</v>
      </c>
      <c r="D2367" s="10">
        <v>747.07243959313905</v>
      </c>
      <c r="E2367" s="11">
        <v>0.22360236899684099</v>
      </c>
      <c r="F2367" s="12">
        <v>431</v>
      </c>
      <c r="G2367" s="13">
        <v>0.57691861880854001</v>
      </c>
      <c r="H2367" s="13">
        <v>0.30203223545900498</v>
      </c>
      <c r="I2367" s="12">
        <v>388</v>
      </c>
      <c r="J2367" s="13">
        <v>0.51936061275571599</v>
      </c>
      <c r="K2367" s="13">
        <v>0.30288836846213901</v>
      </c>
      <c r="L2367" s="12">
        <v>43</v>
      </c>
      <c r="M2367" s="13">
        <v>5.7558006052824101E-2</v>
      </c>
      <c r="N2367" s="13">
        <v>0.29452054794520499</v>
      </c>
    </row>
    <row r="2368" spans="1:16" x14ac:dyDescent="0.35">
      <c r="A2368" s="9" t="s">
        <v>301</v>
      </c>
      <c r="B2368" s="9" t="s">
        <v>319</v>
      </c>
      <c r="C2368" s="9" t="s">
        <v>364</v>
      </c>
      <c r="D2368" s="10">
        <v>325.701584605699</v>
      </c>
      <c r="E2368" s="11">
        <v>9.7484048459238803E-2</v>
      </c>
      <c r="F2368" s="12">
        <v>257</v>
      </c>
      <c r="G2368" s="13">
        <v>0.78906585705172205</v>
      </c>
      <c r="H2368" s="13">
        <v>0.180098107918711</v>
      </c>
      <c r="I2368" s="12">
        <v>241</v>
      </c>
      <c r="J2368" s="13">
        <v>0.73994113443371601</v>
      </c>
      <c r="K2368" s="13">
        <v>0.18813427010148301</v>
      </c>
      <c r="L2368" s="12" t="s">
        <v>420</v>
      </c>
      <c r="M2368" s="13" t="s">
        <v>420</v>
      </c>
      <c r="N2368" s="13" t="s">
        <v>420</v>
      </c>
    </row>
    <row r="2369" spans="1:14" x14ac:dyDescent="0.35">
      <c r="A2369" s="9" t="s">
        <v>301</v>
      </c>
      <c r="B2369" s="9" t="s">
        <v>319</v>
      </c>
      <c r="C2369" s="9" t="s">
        <v>365</v>
      </c>
      <c r="D2369" s="10">
        <v>194.228033249427</v>
      </c>
      <c r="E2369" s="11">
        <v>5.8133383134601098E-2</v>
      </c>
      <c r="F2369" s="12">
        <v>150</v>
      </c>
      <c r="G2369" s="13">
        <v>0.77228810635883105</v>
      </c>
      <c r="H2369" s="13">
        <v>0.10511562718990899</v>
      </c>
      <c r="I2369" s="12">
        <v>145</v>
      </c>
      <c r="J2369" s="13">
        <v>0.746545169480203</v>
      </c>
      <c r="K2369" s="13">
        <v>0.113192818110851</v>
      </c>
      <c r="L2369" s="12" t="s">
        <v>420</v>
      </c>
      <c r="M2369" s="13" t="s">
        <v>420</v>
      </c>
      <c r="N2369" s="13" t="s">
        <v>420</v>
      </c>
    </row>
    <row r="2370" spans="1:14" x14ac:dyDescent="0.35">
      <c r="A2370" s="9" t="s">
        <v>301</v>
      </c>
      <c r="B2370" s="9" t="s">
        <v>319</v>
      </c>
      <c r="C2370" s="9" t="s">
        <v>16</v>
      </c>
      <c r="D2370" s="10">
        <v>3341.0756913925802</v>
      </c>
      <c r="E2370" s="11">
        <v>1</v>
      </c>
      <c r="F2370" s="12">
        <v>1427</v>
      </c>
      <c r="G2370" s="13">
        <v>0.42710795318893802</v>
      </c>
      <c r="H2370" s="13">
        <v>1</v>
      </c>
      <c r="I2370" s="12">
        <v>1281</v>
      </c>
      <c r="J2370" s="13">
        <v>0.38340945202174398</v>
      </c>
      <c r="K2370" s="13">
        <v>1</v>
      </c>
      <c r="L2370" s="12" t="s">
        <v>420</v>
      </c>
      <c r="M2370" s="13" t="s">
        <v>420</v>
      </c>
      <c r="N2370" s="13" t="s">
        <v>420</v>
      </c>
    </row>
    <row r="2371" spans="1:14" x14ac:dyDescent="0.35">
      <c r="A2371" s="9" t="s">
        <v>301</v>
      </c>
      <c r="B2371" s="9" t="s">
        <v>320</v>
      </c>
      <c r="C2371" s="9" t="s">
        <v>413</v>
      </c>
      <c r="D2371" s="10">
        <v>323.95710252999999</v>
      </c>
      <c r="E2371" s="11">
        <v>4.6602701420144103E-2</v>
      </c>
      <c r="F2371" s="12">
        <v>270</v>
      </c>
      <c r="G2371" s="13">
        <v>0.83344368094228405</v>
      </c>
      <c r="H2371" s="13">
        <v>6.2040441176470597E-2</v>
      </c>
      <c r="I2371" s="12">
        <v>247</v>
      </c>
      <c r="J2371" s="13">
        <v>0.76244662663979301</v>
      </c>
      <c r="K2371" s="13">
        <v>6.1244730969501601E-2</v>
      </c>
      <c r="L2371" s="12" t="s">
        <v>420</v>
      </c>
      <c r="M2371" s="13" t="s">
        <v>420</v>
      </c>
      <c r="N2371" s="13" t="s">
        <v>420</v>
      </c>
    </row>
    <row r="2372" spans="1:14" x14ac:dyDescent="0.35">
      <c r="A2372" s="9" t="s">
        <v>301</v>
      </c>
      <c r="B2372" s="9" t="s">
        <v>320</v>
      </c>
      <c r="C2372" s="9" t="s">
        <v>414</v>
      </c>
      <c r="D2372" s="10">
        <v>320.80168404</v>
      </c>
      <c r="E2372" s="11">
        <v>4.6148780130576203E-2</v>
      </c>
      <c r="F2372" s="12">
        <v>332</v>
      </c>
      <c r="G2372" s="13" t="s">
        <v>424</v>
      </c>
      <c r="H2372" s="13">
        <v>7.6286764705882401E-2</v>
      </c>
      <c r="I2372" s="12">
        <v>297</v>
      </c>
      <c r="J2372" s="13">
        <v>0.92580561379773696</v>
      </c>
      <c r="K2372" s="13">
        <v>7.3642449789238798E-2</v>
      </c>
      <c r="L2372" s="12">
        <v>35</v>
      </c>
      <c r="M2372" s="13">
        <v>0.109101671659666</v>
      </c>
      <c r="N2372" s="13">
        <v>0.109717868338558</v>
      </c>
    </row>
    <row r="2373" spans="1:14" x14ac:dyDescent="0.35">
      <c r="A2373" s="9" t="s">
        <v>301</v>
      </c>
      <c r="B2373" s="9" t="s">
        <v>320</v>
      </c>
      <c r="C2373" s="9" t="s">
        <v>361</v>
      </c>
      <c r="D2373" s="10">
        <v>1014.85392987378</v>
      </c>
      <c r="E2373" s="11">
        <v>0.14599134981023501</v>
      </c>
      <c r="F2373" s="12">
        <v>463</v>
      </c>
      <c r="G2373" s="13">
        <v>0.45622329122535399</v>
      </c>
      <c r="H2373" s="13">
        <v>0.106387867647059</v>
      </c>
      <c r="I2373" s="12">
        <v>415</v>
      </c>
      <c r="J2373" s="13">
        <v>0.408925844186873</v>
      </c>
      <c r="K2373" s="13">
        <v>0.102901066203819</v>
      </c>
      <c r="L2373" s="12">
        <v>48</v>
      </c>
      <c r="M2373" s="13">
        <v>4.7297447038481703E-2</v>
      </c>
      <c r="N2373" s="13">
        <v>0.15047021943573699</v>
      </c>
    </row>
    <row r="2374" spans="1:14" x14ac:dyDescent="0.35">
      <c r="A2374" s="9" t="s">
        <v>301</v>
      </c>
      <c r="B2374" s="9" t="s">
        <v>320</v>
      </c>
      <c r="C2374" s="9" t="s">
        <v>362</v>
      </c>
      <c r="D2374" s="10">
        <v>2188.8675436271801</v>
      </c>
      <c r="E2374" s="11">
        <v>0.31487854344682897</v>
      </c>
      <c r="F2374" s="12">
        <v>913</v>
      </c>
      <c r="G2374" s="13">
        <v>0.41711066649883499</v>
      </c>
      <c r="H2374" s="13">
        <v>0.20978860294117599</v>
      </c>
      <c r="I2374" s="12">
        <v>851</v>
      </c>
      <c r="J2374" s="13">
        <v>0.38878551718566101</v>
      </c>
      <c r="K2374" s="13">
        <v>0.21100917431192701</v>
      </c>
      <c r="L2374" s="12">
        <v>62</v>
      </c>
      <c r="M2374" s="13">
        <v>2.8325149313173901E-2</v>
      </c>
      <c r="N2374" s="13">
        <v>0.19435736677116</v>
      </c>
    </row>
    <row r="2375" spans="1:14" x14ac:dyDescent="0.35">
      <c r="A2375" s="9" t="s">
        <v>301</v>
      </c>
      <c r="B2375" s="9" t="s">
        <v>320</v>
      </c>
      <c r="C2375" s="9" t="s">
        <v>363</v>
      </c>
      <c r="D2375" s="10">
        <v>1514.2658329360099</v>
      </c>
      <c r="E2375" s="11">
        <v>0.21783402164028001</v>
      </c>
      <c r="F2375" s="12">
        <v>1305</v>
      </c>
      <c r="G2375" s="13">
        <v>0.86180376761835598</v>
      </c>
      <c r="H2375" s="13">
        <v>0.29986213235294101</v>
      </c>
      <c r="I2375" s="12">
        <v>1209</v>
      </c>
      <c r="J2375" s="13">
        <v>0.79840670885102805</v>
      </c>
      <c r="K2375" s="13">
        <v>0.29977684106124503</v>
      </c>
      <c r="L2375" s="12">
        <v>96</v>
      </c>
      <c r="M2375" s="13">
        <v>6.3397058767327305E-2</v>
      </c>
      <c r="N2375" s="13">
        <v>0.30094043887147298</v>
      </c>
    </row>
    <row r="2376" spans="1:14" x14ac:dyDescent="0.35">
      <c r="A2376" s="9" t="s">
        <v>301</v>
      </c>
      <c r="B2376" s="9" t="s">
        <v>320</v>
      </c>
      <c r="C2376" s="9" t="s">
        <v>364</v>
      </c>
      <c r="D2376" s="10">
        <v>660.52793871182905</v>
      </c>
      <c r="E2376" s="11">
        <v>9.5019945749144297E-2</v>
      </c>
      <c r="F2376" s="12">
        <v>688</v>
      </c>
      <c r="G2376" s="13" t="s">
        <v>424</v>
      </c>
      <c r="H2376" s="13">
        <v>0.158088235294118</v>
      </c>
      <c r="I2376" s="12">
        <v>650</v>
      </c>
      <c r="J2376" s="13" t="s">
        <v>424</v>
      </c>
      <c r="K2376" s="13">
        <v>0.161170344656583</v>
      </c>
      <c r="L2376" s="12">
        <v>38</v>
      </c>
      <c r="M2376" s="13">
        <v>5.7529739126717501E-2</v>
      </c>
      <c r="N2376" s="13">
        <v>0.119122257053292</v>
      </c>
    </row>
    <row r="2377" spans="1:14" x14ac:dyDescent="0.35">
      <c r="A2377" s="9" t="s">
        <v>301</v>
      </c>
      <c r="B2377" s="9" t="s">
        <v>320</v>
      </c>
      <c r="C2377" s="9" t="s">
        <v>365</v>
      </c>
      <c r="D2377" s="10">
        <v>308.770119698239</v>
      </c>
      <c r="E2377" s="11">
        <v>4.4417984922638397E-2</v>
      </c>
      <c r="F2377" s="12">
        <v>381</v>
      </c>
      <c r="G2377" s="13" t="s">
        <v>424</v>
      </c>
      <c r="H2377" s="13">
        <v>8.7545955882352894E-2</v>
      </c>
      <c r="I2377" s="12">
        <v>364</v>
      </c>
      <c r="J2377" s="13" t="s">
        <v>424</v>
      </c>
      <c r="K2377" s="13">
        <v>9.0255393007686605E-2</v>
      </c>
      <c r="L2377" s="12" t="s">
        <v>420</v>
      </c>
      <c r="M2377" s="13" t="s">
        <v>420</v>
      </c>
      <c r="N2377" s="13" t="s">
        <v>420</v>
      </c>
    </row>
    <row r="2378" spans="1:14" x14ac:dyDescent="0.35">
      <c r="A2378" s="9" t="s">
        <v>301</v>
      </c>
      <c r="B2378" s="9" t="s">
        <v>320</v>
      </c>
      <c r="C2378" s="9" t="s">
        <v>16</v>
      </c>
      <c r="D2378" s="10">
        <v>6951.4661738035902</v>
      </c>
      <c r="E2378" s="11">
        <v>1</v>
      </c>
      <c r="F2378" s="12">
        <v>4352</v>
      </c>
      <c r="G2378" s="13">
        <v>0.62605497763916196</v>
      </c>
      <c r="H2378" s="13">
        <v>1</v>
      </c>
      <c r="I2378" s="12">
        <v>4033</v>
      </c>
      <c r="J2378" s="13">
        <v>0.58016537794548295</v>
      </c>
      <c r="K2378" s="13">
        <v>1</v>
      </c>
      <c r="L2378" s="12" t="s">
        <v>420</v>
      </c>
      <c r="M2378" s="13" t="s">
        <v>420</v>
      </c>
      <c r="N2378" s="13" t="s">
        <v>420</v>
      </c>
    </row>
    <row r="2379" spans="1:14" x14ac:dyDescent="0.35">
      <c r="A2379" s="9" t="s">
        <v>301</v>
      </c>
      <c r="B2379" s="9" t="s">
        <v>321</v>
      </c>
      <c r="C2379" s="9" t="s">
        <v>413</v>
      </c>
      <c r="D2379" s="10">
        <v>1083.2861083099999</v>
      </c>
      <c r="E2379" s="11">
        <v>5.7023474574200803E-2</v>
      </c>
      <c r="F2379" s="12">
        <v>987</v>
      </c>
      <c r="G2379" s="13">
        <v>0.91111664077349497</v>
      </c>
      <c r="H2379" s="13">
        <v>6.6924328722538604E-2</v>
      </c>
      <c r="I2379" s="12">
        <v>878</v>
      </c>
      <c r="J2379" s="13">
        <v>0.81049686990793202</v>
      </c>
      <c r="K2379" s="13">
        <v>6.4270551204157797E-2</v>
      </c>
      <c r="L2379" s="12">
        <v>109</v>
      </c>
      <c r="M2379" s="13">
        <v>0.10061977086556299</v>
      </c>
      <c r="N2379" s="13">
        <v>0.100275988960442</v>
      </c>
    </row>
    <row r="2380" spans="1:14" x14ac:dyDescent="0.35">
      <c r="A2380" s="9" t="s">
        <v>301</v>
      </c>
      <c r="B2380" s="9" t="s">
        <v>321</v>
      </c>
      <c r="C2380" s="9" t="s">
        <v>414</v>
      </c>
      <c r="D2380" s="10">
        <v>954.02507122999998</v>
      </c>
      <c r="E2380" s="11">
        <v>5.02192578443608E-2</v>
      </c>
      <c r="F2380" s="12">
        <v>968</v>
      </c>
      <c r="G2380" s="13" t="s">
        <v>424</v>
      </c>
      <c r="H2380" s="13">
        <v>6.5636018443178706E-2</v>
      </c>
      <c r="I2380" s="12">
        <v>890</v>
      </c>
      <c r="J2380" s="13">
        <v>0.93288952967718697</v>
      </c>
      <c r="K2380" s="13">
        <v>6.5148964204670201E-2</v>
      </c>
      <c r="L2380" s="12">
        <v>78</v>
      </c>
      <c r="M2380" s="13">
        <v>8.1758857657101794E-2</v>
      </c>
      <c r="N2380" s="13">
        <v>7.1757129714811393E-2</v>
      </c>
    </row>
    <row r="2381" spans="1:14" x14ac:dyDescent="0.35">
      <c r="A2381" s="9" t="s">
        <v>301</v>
      </c>
      <c r="B2381" s="9" t="s">
        <v>321</v>
      </c>
      <c r="C2381" s="9" t="s">
        <v>361</v>
      </c>
      <c r="D2381" s="10">
        <v>1674.1926722227799</v>
      </c>
      <c r="E2381" s="11">
        <v>8.8128410901295404E-2</v>
      </c>
      <c r="F2381" s="12">
        <v>1524</v>
      </c>
      <c r="G2381" s="13">
        <v>0.91028949372752199</v>
      </c>
      <c r="H2381" s="13">
        <v>0.1033360455655</v>
      </c>
      <c r="I2381" s="12">
        <v>1386</v>
      </c>
      <c r="J2381" s="13">
        <v>0.82786170492542399</v>
      </c>
      <c r="K2381" s="13">
        <v>0.101456701559183</v>
      </c>
      <c r="L2381" s="12">
        <v>138</v>
      </c>
      <c r="M2381" s="13">
        <v>8.2427788802098501E-2</v>
      </c>
      <c r="N2381" s="13">
        <v>0.12695492180312801</v>
      </c>
    </row>
    <row r="2382" spans="1:14" x14ac:dyDescent="0.35">
      <c r="A2382" s="9" t="s">
        <v>301</v>
      </c>
      <c r="B2382" s="9" t="s">
        <v>321</v>
      </c>
      <c r="C2382" s="9" t="s">
        <v>362</v>
      </c>
      <c r="D2382" s="10">
        <v>4928.4142770564404</v>
      </c>
      <c r="E2382" s="11">
        <v>0.25942851483371299</v>
      </c>
      <c r="F2382" s="12">
        <v>4186</v>
      </c>
      <c r="G2382" s="13">
        <v>0.84936041588211297</v>
      </c>
      <c r="H2382" s="13">
        <v>0.28383509628424203</v>
      </c>
      <c r="I2382" s="12">
        <v>3893</v>
      </c>
      <c r="J2382" s="13">
        <v>0.78990924487077496</v>
      </c>
      <c r="K2382" s="13">
        <v>0.28497181758290002</v>
      </c>
      <c r="L2382" s="12">
        <v>293</v>
      </c>
      <c r="M2382" s="13">
        <v>5.9451171011337602E-2</v>
      </c>
      <c r="N2382" s="13">
        <v>0.26954921803127901</v>
      </c>
    </row>
    <row r="2383" spans="1:14" x14ac:dyDescent="0.35">
      <c r="A2383" s="9" t="s">
        <v>301</v>
      </c>
      <c r="B2383" s="9" t="s">
        <v>321</v>
      </c>
      <c r="C2383" s="9" t="s">
        <v>363</v>
      </c>
      <c r="D2383" s="10">
        <v>4152.8487575537101</v>
      </c>
      <c r="E2383" s="11">
        <v>0.218603251458938</v>
      </c>
      <c r="F2383" s="12">
        <v>3715</v>
      </c>
      <c r="G2383" s="13">
        <v>0.89456664975884403</v>
      </c>
      <c r="H2383" s="13">
        <v>0.25189856251695097</v>
      </c>
      <c r="I2383" s="12">
        <v>3458</v>
      </c>
      <c r="J2383" s="13">
        <v>0.83268141988319899</v>
      </c>
      <c r="K2383" s="13">
        <v>0.25312934631432499</v>
      </c>
      <c r="L2383" s="12">
        <v>257</v>
      </c>
      <c r="M2383" s="13">
        <v>6.18852298756455E-2</v>
      </c>
      <c r="N2383" s="13">
        <v>0.23643054277828901</v>
      </c>
    </row>
    <row r="2384" spans="1:14" x14ac:dyDescent="0.35">
      <c r="A2384" s="9" t="s">
        <v>301</v>
      </c>
      <c r="B2384" s="9" t="s">
        <v>321</v>
      </c>
      <c r="C2384" s="9" t="s">
        <v>364</v>
      </c>
      <c r="D2384" s="10">
        <v>1961.0551751368901</v>
      </c>
      <c r="E2384" s="11">
        <v>0.10322866605617199</v>
      </c>
      <c r="F2384" s="12">
        <v>2020</v>
      </c>
      <c r="G2384" s="13" t="s">
        <v>424</v>
      </c>
      <c r="H2384" s="13">
        <v>0.136967724437212</v>
      </c>
      <c r="I2384" s="12">
        <v>1905</v>
      </c>
      <c r="J2384" s="13" t="s">
        <v>424</v>
      </c>
      <c r="K2384" s="13">
        <v>0.139448063831345</v>
      </c>
      <c r="L2384" s="12">
        <v>115</v>
      </c>
      <c r="M2384" s="13">
        <v>5.8641899247925303E-2</v>
      </c>
      <c r="N2384" s="13">
        <v>0.105795768169273</v>
      </c>
    </row>
    <row r="2385" spans="1:14" x14ac:dyDescent="0.35">
      <c r="A2385" s="9" t="s">
        <v>301</v>
      </c>
      <c r="B2385" s="9" t="s">
        <v>321</v>
      </c>
      <c r="C2385" s="9" t="s">
        <v>365</v>
      </c>
      <c r="D2385" s="10">
        <v>1406.8288012430401</v>
      </c>
      <c r="E2385" s="11">
        <v>7.4054551020771298E-2</v>
      </c>
      <c r="F2385" s="12">
        <v>1347</v>
      </c>
      <c r="G2385" s="13" t="s">
        <v>424</v>
      </c>
      <c r="H2385" s="13">
        <v>9.1334418226200198E-2</v>
      </c>
      <c r="I2385" s="12">
        <v>1251</v>
      </c>
      <c r="J2385" s="13">
        <v>0.88923399840453199</v>
      </c>
      <c r="K2385" s="13">
        <v>9.1574555303418501E-2</v>
      </c>
      <c r="L2385" s="12">
        <v>96</v>
      </c>
      <c r="M2385" s="13">
        <v>6.8238580213297401E-2</v>
      </c>
      <c r="N2385" s="13">
        <v>8.8316467341306396E-2</v>
      </c>
    </row>
    <row r="2386" spans="1:14" x14ac:dyDescent="0.35">
      <c r="A2386" s="9" t="s">
        <v>301</v>
      </c>
      <c r="B2386" s="9" t="s">
        <v>321</v>
      </c>
      <c r="C2386" s="9" t="s">
        <v>16</v>
      </c>
      <c r="D2386" s="10">
        <v>18997.195740859199</v>
      </c>
      <c r="E2386" s="11">
        <v>1</v>
      </c>
      <c r="F2386" s="12">
        <v>14748</v>
      </c>
      <c r="G2386" s="13">
        <v>0.77632510614605998</v>
      </c>
      <c r="H2386" s="13">
        <v>1</v>
      </c>
      <c r="I2386" s="12">
        <v>13661</v>
      </c>
      <c r="J2386" s="13">
        <v>0.71910613473429097</v>
      </c>
      <c r="K2386" s="13">
        <v>1</v>
      </c>
      <c r="L2386" s="12">
        <v>1087</v>
      </c>
      <c r="M2386" s="13">
        <v>5.7218971411768897E-2</v>
      </c>
      <c r="N2386" s="13">
        <v>1</v>
      </c>
    </row>
    <row r="2387" spans="1:14" x14ac:dyDescent="0.35">
      <c r="A2387" s="9" t="s">
        <v>301</v>
      </c>
      <c r="B2387" s="9" t="s">
        <v>322</v>
      </c>
      <c r="C2387" s="9" t="s">
        <v>413</v>
      </c>
      <c r="D2387" s="10">
        <v>355.16844694000002</v>
      </c>
      <c r="E2387" s="11">
        <v>6.3045914890602905E-2</v>
      </c>
      <c r="F2387" s="12">
        <v>258</v>
      </c>
      <c r="G2387" s="13">
        <v>0.72641588019102699</v>
      </c>
      <c r="H2387" s="13">
        <v>5.7847533632287E-2</v>
      </c>
      <c r="I2387" s="12">
        <v>229</v>
      </c>
      <c r="J2387" s="13">
        <v>0.64476448280521304</v>
      </c>
      <c r="K2387" s="13">
        <v>5.6599110232328199E-2</v>
      </c>
      <c r="L2387" s="12" t="s">
        <v>420</v>
      </c>
      <c r="M2387" s="13" t="s">
        <v>420</v>
      </c>
      <c r="N2387" s="13" t="s">
        <v>420</v>
      </c>
    </row>
    <row r="2388" spans="1:14" x14ac:dyDescent="0.35">
      <c r="A2388" s="9" t="s">
        <v>301</v>
      </c>
      <c r="B2388" s="9" t="s">
        <v>322</v>
      </c>
      <c r="C2388" s="9" t="s">
        <v>414</v>
      </c>
      <c r="D2388" s="10">
        <v>311.85828258999999</v>
      </c>
      <c r="E2388" s="11">
        <v>5.5357932022098301E-2</v>
      </c>
      <c r="F2388" s="12">
        <v>311</v>
      </c>
      <c r="G2388" s="13" t="s">
        <v>424</v>
      </c>
      <c r="H2388" s="13">
        <v>6.9730941704035904E-2</v>
      </c>
      <c r="I2388" s="12">
        <v>287</v>
      </c>
      <c r="J2388" s="13">
        <v>0.92028981118105802</v>
      </c>
      <c r="K2388" s="13">
        <v>7.0934256055363298E-2</v>
      </c>
      <c r="L2388" s="12" t="s">
        <v>420</v>
      </c>
      <c r="M2388" s="13" t="s">
        <v>420</v>
      </c>
      <c r="N2388" s="13" t="s">
        <v>420</v>
      </c>
    </row>
    <row r="2389" spans="1:14" x14ac:dyDescent="0.35">
      <c r="A2389" s="9" t="s">
        <v>301</v>
      </c>
      <c r="B2389" s="9" t="s">
        <v>322</v>
      </c>
      <c r="C2389" s="9" t="s">
        <v>361</v>
      </c>
      <c r="D2389" s="10">
        <v>576.96462944066104</v>
      </c>
      <c r="E2389" s="11">
        <v>0.102416932686448</v>
      </c>
      <c r="F2389" s="12">
        <v>534</v>
      </c>
      <c r="G2389" s="13">
        <v>0.92553333905006796</v>
      </c>
      <c r="H2389" s="13">
        <v>0.119730941704036</v>
      </c>
      <c r="I2389" s="12">
        <v>469</v>
      </c>
      <c r="J2389" s="13">
        <v>0.81287478654397305</v>
      </c>
      <c r="K2389" s="13">
        <v>0.115916955017301</v>
      </c>
      <c r="L2389" s="12">
        <v>65</v>
      </c>
      <c r="M2389" s="13">
        <v>0.112658552506094</v>
      </c>
      <c r="N2389" s="13">
        <v>0.15700483091787401</v>
      </c>
    </row>
    <row r="2390" spans="1:14" x14ac:dyDescent="0.35">
      <c r="A2390" s="9" t="s">
        <v>301</v>
      </c>
      <c r="B2390" s="9" t="s">
        <v>322</v>
      </c>
      <c r="C2390" s="9" t="s">
        <v>362</v>
      </c>
      <c r="D2390" s="10">
        <v>1404.6058045403199</v>
      </c>
      <c r="E2390" s="11">
        <v>0.24933143349543099</v>
      </c>
      <c r="F2390" s="12">
        <v>1155</v>
      </c>
      <c r="G2390" s="13">
        <v>0.82229476502696697</v>
      </c>
      <c r="H2390" s="13">
        <v>0.25896860986547099</v>
      </c>
      <c r="I2390" s="12">
        <v>1047</v>
      </c>
      <c r="J2390" s="13">
        <v>0.74540486492054903</v>
      </c>
      <c r="K2390" s="13">
        <v>0.258774097874444</v>
      </c>
      <c r="L2390" s="12">
        <v>108</v>
      </c>
      <c r="M2390" s="13">
        <v>7.6889900106417705E-2</v>
      </c>
      <c r="N2390" s="13">
        <v>0.26086956521739102</v>
      </c>
    </row>
    <row r="2391" spans="1:14" x14ac:dyDescent="0.35">
      <c r="A2391" s="9" t="s">
        <v>301</v>
      </c>
      <c r="B2391" s="9" t="s">
        <v>322</v>
      </c>
      <c r="C2391" s="9" t="s">
        <v>363</v>
      </c>
      <c r="D2391" s="10">
        <v>1330.3622348188901</v>
      </c>
      <c r="E2391" s="11">
        <v>0.23615246498581199</v>
      </c>
      <c r="F2391" s="12">
        <v>1254</v>
      </c>
      <c r="G2391" s="13">
        <v>0.94260041902851999</v>
      </c>
      <c r="H2391" s="13">
        <v>0.281165919282511</v>
      </c>
      <c r="I2391" s="12">
        <v>1162</v>
      </c>
      <c r="J2391" s="13">
        <v>0.87344632130074995</v>
      </c>
      <c r="K2391" s="13">
        <v>0.28719723183390999</v>
      </c>
      <c r="L2391" s="12">
        <v>92</v>
      </c>
      <c r="M2391" s="13">
        <v>6.9154097727770203E-2</v>
      </c>
      <c r="N2391" s="13">
        <v>0.22222222222222199</v>
      </c>
    </row>
    <row r="2392" spans="1:14" x14ac:dyDescent="0.35">
      <c r="A2392" s="9" t="s">
        <v>301</v>
      </c>
      <c r="B2392" s="9" t="s">
        <v>322</v>
      </c>
      <c r="C2392" s="9" t="s">
        <v>364</v>
      </c>
      <c r="D2392" s="10">
        <v>523.47681415260104</v>
      </c>
      <c r="E2392" s="11">
        <v>9.2922316035140895E-2</v>
      </c>
      <c r="F2392" s="12">
        <v>564</v>
      </c>
      <c r="G2392" s="13" t="s">
        <v>424</v>
      </c>
      <c r="H2392" s="13">
        <v>0.126457399103139</v>
      </c>
      <c r="I2392" s="12">
        <v>525</v>
      </c>
      <c r="J2392" s="13" t="s">
        <v>424</v>
      </c>
      <c r="K2392" s="13">
        <v>0.12975778546712799</v>
      </c>
      <c r="L2392" s="12">
        <v>39</v>
      </c>
      <c r="M2392" s="13">
        <v>7.4501867027545104E-2</v>
      </c>
      <c r="N2392" s="13">
        <v>9.4202898550724598E-2</v>
      </c>
    </row>
    <row r="2393" spans="1:14" x14ac:dyDescent="0.35">
      <c r="A2393" s="9" t="s">
        <v>301</v>
      </c>
      <c r="B2393" s="9" t="s">
        <v>322</v>
      </c>
      <c r="C2393" s="9" t="s">
        <v>365</v>
      </c>
      <c r="D2393" s="10">
        <v>409.34910068115403</v>
      </c>
      <c r="E2393" s="11">
        <v>7.2663517225246999E-2</v>
      </c>
      <c r="F2393" s="12">
        <v>384</v>
      </c>
      <c r="G2393" s="13">
        <v>0.93807461494608502</v>
      </c>
      <c r="H2393" s="13">
        <v>8.6098654708520198E-2</v>
      </c>
      <c r="I2393" s="12">
        <v>327</v>
      </c>
      <c r="J2393" s="13">
        <v>0.79882916429002504</v>
      </c>
      <c r="K2393" s="13">
        <v>8.0820563519525504E-2</v>
      </c>
      <c r="L2393" s="12">
        <v>57</v>
      </c>
      <c r="M2393" s="13">
        <v>0.13924545065605901</v>
      </c>
      <c r="N2393" s="13">
        <v>0.13768115942028999</v>
      </c>
    </row>
    <row r="2394" spans="1:14" x14ac:dyDescent="0.35">
      <c r="A2394" s="9" t="s">
        <v>301</v>
      </c>
      <c r="B2394" s="9" t="s">
        <v>322</v>
      </c>
      <c r="C2394" s="9" t="s">
        <v>16</v>
      </c>
      <c r="D2394" s="10">
        <v>5633.4886654636903</v>
      </c>
      <c r="E2394" s="11">
        <v>1</v>
      </c>
      <c r="F2394" s="12">
        <v>4460</v>
      </c>
      <c r="G2394" s="13">
        <v>0.79169414635414004</v>
      </c>
      <c r="H2394" s="13">
        <v>1</v>
      </c>
      <c r="I2394" s="12">
        <v>4046</v>
      </c>
      <c r="J2394" s="13">
        <v>0.71820504846386801</v>
      </c>
      <c r="K2394" s="13">
        <v>1</v>
      </c>
      <c r="L2394" s="12" t="s">
        <v>420</v>
      </c>
      <c r="M2394" s="13" t="s">
        <v>420</v>
      </c>
      <c r="N2394" s="13" t="s">
        <v>420</v>
      </c>
    </row>
    <row r="2395" spans="1:14" x14ac:dyDescent="0.35">
      <c r="A2395" s="9" t="s">
        <v>301</v>
      </c>
      <c r="B2395" s="9" t="s">
        <v>323</v>
      </c>
      <c r="C2395" s="9" t="s">
        <v>413</v>
      </c>
      <c r="D2395" s="10">
        <v>232.89890435000001</v>
      </c>
      <c r="E2395" s="11">
        <v>4.9767337224316303E-2</v>
      </c>
      <c r="F2395" s="12">
        <v>113</v>
      </c>
      <c r="G2395" s="13">
        <v>0.48518905795359102</v>
      </c>
      <c r="H2395" s="13">
        <v>3.9635215713784602E-2</v>
      </c>
      <c r="I2395" s="12">
        <v>97</v>
      </c>
      <c r="J2395" s="13">
        <v>0.41648972231414499</v>
      </c>
      <c r="K2395" s="13">
        <v>3.6896158235070399E-2</v>
      </c>
      <c r="L2395" s="12" t="s">
        <v>420</v>
      </c>
      <c r="M2395" s="13" t="s">
        <v>420</v>
      </c>
      <c r="N2395" s="13" t="s">
        <v>420</v>
      </c>
    </row>
    <row r="2396" spans="1:14" x14ac:dyDescent="0.35">
      <c r="A2396" s="9" t="s">
        <v>301</v>
      </c>
      <c r="B2396" s="9" t="s">
        <v>323</v>
      </c>
      <c r="C2396" s="9" t="s">
        <v>414</v>
      </c>
      <c r="D2396" s="10">
        <v>242.50474141000001</v>
      </c>
      <c r="E2396" s="11">
        <v>5.1819974327187497E-2</v>
      </c>
      <c r="F2396" s="12">
        <v>135</v>
      </c>
      <c r="G2396" s="13">
        <v>0.55669014640731096</v>
      </c>
      <c r="H2396" s="13">
        <v>4.7351806383724999E-2</v>
      </c>
      <c r="I2396" s="12">
        <v>127</v>
      </c>
      <c r="J2396" s="13">
        <v>0.52370110069428499</v>
      </c>
      <c r="K2396" s="13">
        <v>4.8307341194370503E-2</v>
      </c>
      <c r="L2396" s="12" t="s">
        <v>420</v>
      </c>
      <c r="M2396" s="13" t="s">
        <v>420</v>
      </c>
      <c r="N2396" s="13" t="s">
        <v>420</v>
      </c>
    </row>
    <row r="2397" spans="1:14" x14ac:dyDescent="0.35">
      <c r="A2397" s="9" t="s">
        <v>301</v>
      </c>
      <c r="B2397" s="9" t="s">
        <v>323</v>
      </c>
      <c r="C2397" s="9" t="s">
        <v>361</v>
      </c>
      <c r="D2397" s="10">
        <v>501.608958027087</v>
      </c>
      <c r="E2397" s="11">
        <v>0.107187031379746</v>
      </c>
      <c r="F2397" s="12">
        <v>302</v>
      </c>
      <c r="G2397" s="13">
        <v>0.60206261305184205</v>
      </c>
      <c r="H2397" s="13">
        <v>0.10592774465099999</v>
      </c>
      <c r="I2397" s="12">
        <v>266</v>
      </c>
      <c r="J2397" s="13">
        <v>0.53029355984036497</v>
      </c>
      <c r="K2397" s="13">
        <v>0.101179155572461</v>
      </c>
      <c r="L2397" s="12">
        <v>36</v>
      </c>
      <c r="M2397" s="13">
        <v>7.1769053211477904E-2</v>
      </c>
      <c r="N2397" s="13">
        <v>0.162162162162162</v>
      </c>
    </row>
    <row r="2398" spans="1:14" x14ac:dyDescent="0.35">
      <c r="A2398" s="9" t="s">
        <v>301</v>
      </c>
      <c r="B2398" s="9" t="s">
        <v>323</v>
      </c>
      <c r="C2398" s="9" t="s">
        <v>362</v>
      </c>
      <c r="D2398" s="10">
        <v>1136.3413982849399</v>
      </c>
      <c r="E2398" s="11">
        <v>0.24282074545705201</v>
      </c>
      <c r="F2398" s="12">
        <v>618</v>
      </c>
      <c r="G2398" s="13">
        <v>0.54385064289019003</v>
      </c>
      <c r="H2398" s="13">
        <v>0.21676604700105201</v>
      </c>
      <c r="I2398" s="12">
        <v>569</v>
      </c>
      <c r="J2398" s="13">
        <v>0.500729799036437</v>
      </c>
      <c r="K2398" s="13">
        <v>0.21643210346139199</v>
      </c>
      <c r="L2398" s="12">
        <v>49</v>
      </c>
      <c r="M2398" s="13">
        <v>4.3120843853752901E-2</v>
      </c>
      <c r="N2398" s="13">
        <v>0.22072072072072099</v>
      </c>
    </row>
    <row r="2399" spans="1:14" x14ac:dyDescent="0.35">
      <c r="A2399" s="9" t="s">
        <v>301</v>
      </c>
      <c r="B2399" s="9" t="s">
        <v>323</v>
      </c>
      <c r="C2399" s="9" t="s">
        <v>363</v>
      </c>
      <c r="D2399" s="10">
        <v>1222.0887843309899</v>
      </c>
      <c r="E2399" s="11">
        <v>0.26114379892682898</v>
      </c>
      <c r="F2399" s="12">
        <v>921</v>
      </c>
      <c r="G2399" s="13">
        <v>0.75362773295082996</v>
      </c>
      <c r="H2399" s="13">
        <v>0.32304454577341302</v>
      </c>
      <c r="I2399" s="12">
        <v>858</v>
      </c>
      <c r="J2399" s="13">
        <v>0.70207665024083798</v>
      </c>
      <c r="K2399" s="13">
        <v>0.326359832635983</v>
      </c>
      <c r="L2399" s="12">
        <v>63</v>
      </c>
      <c r="M2399" s="13">
        <v>5.1551082709991598E-2</v>
      </c>
      <c r="N2399" s="13">
        <v>0.28378378378378399</v>
      </c>
    </row>
    <row r="2400" spans="1:14" x14ac:dyDescent="0.35">
      <c r="A2400" s="9" t="s">
        <v>301</v>
      </c>
      <c r="B2400" s="9" t="s">
        <v>323</v>
      </c>
      <c r="C2400" s="9" t="s">
        <v>364</v>
      </c>
      <c r="D2400" s="10">
        <v>542.74863817217295</v>
      </c>
      <c r="E2400" s="11">
        <v>0.115978023079751</v>
      </c>
      <c r="F2400" s="12">
        <v>493</v>
      </c>
      <c r="G2400" s="13">
        <v>0.90833945094784097</v>
      </c>
      <c r="H2400" s="13">
        <v>0.17292178183093701</v>
      </c>
      <c r="I2400" s="12">
        <v>467</v>
      </c>
      <c r="J2400" s="13">
        <v>0.86043513913314695</v>
      </c>
      <c r="K2400" s="13">
        <v>0.17763408139977199</v>
      </c>
      <c r="L2400" s="12" t="s">
        <v>420</v>
      </c>
      <c r="M2400" s="13" t="s">
        <v>420</v>
      </c>
      <c r="N2400" s="13" t="s">
        <v>420</v>
      </c>
    </row>
    <row r="2401" spans="1:14" x14ac:dyDescent="0.35">
      <c r="A2401" s="9" t="s">
        <v>301</v>
      </c>
      <c r="B2401" s="9" t="s">
        <v>323</v>
      </c>
      <c r="C2401" s="9" t="s">
        <v>365</v>
      </c>
      <c r="D2401" s="10">
        <v>232.59667409441201</v>
      </c>
      <c r="E2401" s="11">
        <v>4.9702754717622102E-2</v>
      </c>
      <c r="F2401" s="12">
        <v>269</v>
      </c>
      <c r="G2401" s="13" t="s">
        <v>424</v>
      </c>
      <c r="H2401" s="13">
        <v>9.4352858646089097E-2</v>
      </c>
      <c r="I2401" s="12">
        <v>245</v>
      </c>
      <c r="J2401" s="13" t="s">
        <v>424</v>
      </c>
      <c r="K2401" s="13">
        <v>9.3191327500950896E-2</v>
      </c>
      <c r="L2401" s="12" t="s">
        <v>420</v>
      </c>
      <c r="M2401" s="13" t="s">
        <v>420</v>
      </c>
      <c r="N2401" s="13" t="s">
        <v>420</v>
      </c>
    </row>
    <row r="2402" spans="1:14" x14ac:dyDescent="0.35">
      <c r="A2402" s="9" t="s">
        <v>301</v>
      </c>
      <c r="B2402" s="9" t="s">
        <v>323</v>
      </c>
      <c r="C2402" s="9" t="s">
        <v>16</v>
      </c>
      <c r="D2402" s="10">
        <v>4679.7541789357701</v>
      </c>
      <c r="E2402" s="11">
        <v>1</v>
      </c>
      <c r="F2402" s="12">
        <v>2851</v>
      </c>
      <c r="G2402" s="13">
        <v>0.60922003399938196</v>
      </c>
      <c r="H2402" s="13">
        <v>1</v>
      </c>
      <c r="I2402" s="12">
        <v>2629</v>
      </c>
      <c r="J2402" s="13">
        <v>0.56178164482089599</v>
      </c>
      <c r="K2402" s="13">
        <v>1</v>
      </c>
      <c r="L2402" s="12" t="s">
        <v>420</v>
      </c>
      <c r="M2402" s="13" t="s">
        <v>420</v>
      </c>
      <c r="N2402" s="13" t="s">
        <v>420</v>
      </c>
    </row>
    <row r="2403" spans="1:14" x14ac:dyDescent="0.35">
      <c r="A2403" s="9" t="s">
        <v>301</v>
      </c>
      <c r="B2403" s="9" t="s">
        <v>324</v>
      </c>
      <c r="C2403" s="9" t="s">
        <v>413</v>
      </c>
      <c r="D2403" s="10">
        <v>403.19804923999999</v>
      </c>
      <c r="E2403" s="11">
        <v>4.6943491386732997E-2</v>
      </c>
      <c r="F2403" s="12">
        <v>266</v>
      </c>
      <c r="G2403" s="13">
        <v>0.65972541410205598</v>
      </c>
      <c r="H2403" s="13">
        <v>5.5198173894999002E-2</v>
      </c>
      <c r="I2403" s="12">
        <v>245</v>
      </c>
      <c r="J2403" s="13">
        <v>0.60764182877820905</v>
      </c>
      <c r="K2403" s="13">
        <v>5.4773082942096998E-2</v>
      </c>
      <c r="L2403" s="12" t="s">
        <v>420</v>
      </c>
      <c r="M2403" s="13" t="s">
        <v>420</v>
      </c>
      <c r="N2403" s="13" t="s">
        <v>420</v>
      </c>
    </row>
    <row r="2404" spans="1:14" x14ac:dyDescent="0.35">
      <c r="A2404" s="9" t="s">
        <v>301</v>
      </c>
      <c r="B2404" s="9" t="s">
        <v>324</v>
      </c>
      <c r="C2404" s="9" t="s">
        <v>414</v>
      </c>
      <c r="D2404" s="10">
        <v>474.58125761000002</v>
      </c>
      <c r="E2404" s="11">
        <v>5.52544865256996E-2</v>
      </c>
      <c r="F2404" s="12">
        <v>297</v>
      </c>
      <c r="G2404" s="13">
        <v>0.62581485306793905</v>
      </c>
      <c r="H2404" s="13">
        <v>6.1631043785017603E-2</v>
      </c>
      <c r="I2404" s="12">
        <v>271</v>
      </c>
      <c r="J2404" s="13">
        <v>0.57102971441552697</v>
      </c>
      <c r="K2404" s="13">
        <v>6.05857366420747E-2</v>
      </c>
      <c r="L2404" s="12" t="s">
        <v>420</v>
      </c>
      <c r="M2404" s="13" t="s">
        <v>420</v>
      </c>
      <c r="N2404" s="13" t="s">
        <v>420</v>
      </c>
    </row>
    <row r="2405" spans="1:14" x14ac:dyDescent="0.35">
      <c r="A2405" s="9" t="s">
        <v>301</v>
      </c>
      <c r="B2405" s="9" t="s">
        <v>324</v>
      </c>
      <c r="C2405" s="9" t="s">
        <v>361</v>
      </c>
      <c r="D2405" s="10">
        <v>1625.93807040106</v>
      </c>
      <c r="E2405" s="11">
        <v>0.18930451163418299</v>
      </c>
      <c r="F2405" s="12">
        <v>488</v>
      </c>
      <c r="G2405" s="13">
        <v>0.30013443247541799</v>
      </c>
      <c r="H2405" s="13">
        <v>0.10126582278481</v>
      </c>
      <c r="I2405" s="12">
        <v>445</v>
      </c>
      <c r="J2405" s="13">
        <v>0.27368816076139602</v>
      </c>
      <c r="K2405" s="13">
        <v>9.9485803711155799E-2</v>
      </c>
      <c r="L2405" s="12">
        <v>43</v>
      </c>
      <c r="M2405" s="13">
        <v>2.6446271714022501E-2</v>
      </c>
      <c r="N2405" s="13">
        <v>0.124277456647399</v>
      </c>
    </row>
    <row r="2406" spans="1:14" x14ac:dyDescent="0.35">
      <c r="A2406" s="9" t="s">
        <v>301</v>
      </c>
      <c r="B2406" s="9" t="s">
        <v>324</v>
      </c>
      <c r="C2406" s="9" t="s">
        <v>362</v>
      </c>
      <c r="D2406" s="10">
        <v>2204.13957212787</v>
      </c>
      <c r="E2406" s="11">
        <v>0.25662328281194802</v>
      </c>
      <c r="F2406" s="12">
        <v>1167</v>
      </c>
      <c r="G2406" s="13">
        <v>0.52945830416418704</v>
      </c>
      <c r="H2406" s="13">
        <v>0.24216642456941301</v>
      </c>
      <c r="I2406" s="12">
        <v>1109</v>
      </c>
      <c r="J2406" s="13">
        <v>0.50314418107804904</v>
      </c>
      <c r="K2406" s="13">
        <v>0.247932036664431</v>
      </c>
      <c r="L2406" s="12">
        <v>58</v>
      </c>
      <c r="M2406" s="13">
        <v>2.63141230861378E-2</v>
      </c>
      <c r="N2406" s="13">
        <v>0.16763005780346801</v>
      </c>
    </row>
    <row r="2407" spans="1:14" x14ac:dyDescent="0.35">
      <c r="A2407" s="9" t="s">
        <v>301</v>
      </c>
      <c r="B2407" s="9" t="s">
        <v>324</v>
      </c>
      <c r="C2407" s="9" t="s">
        <v>363</v>
      </c>
      <c r="D2407" s="10">
        <v>1725.65782999066</v>
      </c>
      <c r="E2407" s="11">
        <v>0.200914671167953</v>
      </c>
      <c r="F2407" s="12">
        <v>1395</v>
      </c>
      <c r="G2407" s="13">
        <v>0.80838737306778297</v>
      </c>
      <c r="H2407" s="13">
        <v>0.28947914505083999</v>
      </c>
      <c r="I2407" s="12">
        <v>1295</v>
      </c>
      <c r="J2407" s="13">
        <v>0.75043845743568405</v>
      </c>
      <c r="K2407" s="13">
        <v>0.289514866979656</v>
      </c>
      <c r="L2407" s="12">
        <v>100</v>
      </c>
      <c r="M2407" s="13">
        <v>5.7948915632099099E-2</v>
      </c>
      <c r="N2407" s="13">
        <v>0.28901734104046201</v>
      </c>
    </row>
    <row r="2408" spans="1:14" x14ac:dyDescent="0.35">
      <c r="A2408" s="9" t="s">
        <v>301</v>
      </c>
      <c r="B2408" s="9" t="s">
        <v>324</v>
      </c>
      <c r="C2408" s="9" t="s">
        <v>364</v>
      </c>
      <c r="D2408" s="10">
        <v>796.16304489105801</v>
      </c>
      <c r="E2408" s="11">
        <v>9.2695570106867103E-2</v>
      </c>
      <c r="F2408" s="12">
        <v>722</v>
      </c>
      <c r="G2408" s="13">
        <v>0.90684942567108695</v>
      </c>
      <c r="H2408" s="13">
        <v>0.149823614857854</v>
      </c>
      <c r="I2408" s="12">
        <v>660</v>
      </c>
      <c r="J2408" s="13">
        <v>0.82897592928381902</v>
      </c>
      <c r="K2408" s="13">
        <v>0.14755197853789401</v>
      </c>
      <c r="L2408" s="12">
        <v>62</v>
      </c>
      <c r="M2408" s="13">
        <v>7.7873496387267899E-2</v>
      </c>
      <c r="N2408" s="13">
        <v>0.179190751445087</v>
      </c>
    </row>
    <row r="2409" spans="1:14" x14ac:dyDescent="0.35">
      <c r="A2409" s="9" t="s">
        <v>301</v>
      </c>
      <c r="B2409" s="9" t="s">
        <v>324</v>
      </c>
      <c r="C2409" s="9" t="s">
        <v>365</v>
      </c>
      <c r="D2409" s="10">
        <v>541.85568280685197</v>
      </c>
      <c r="E2409" s="11">
        <v>6.3087104778016601E-2</v>
      </c>
      <c r="F2409" s="12">
        <v>484</v>
      </c>
      <c r="G2409" s="13">
        <v>0.893226767490644</v>
      </c>
      <c r="H2409" s="13">
        <v>0.100435775057066</v>
      </c>
      <c r="I2409" s="12">
        <v>448</v>
      </c>
      <c r="J2409" s="13">
        <v>0.82678841288390204</v>
      </c>
      <c r="K2409" s="13">
        <v>0.100156494522692</v>
      </c>
      <c r="L2409" s="12">
        <v>36</v>
      </c>
      <c r="M2409" s="13">
        <v>6.6438354606742106E-2</v>
      </c>
      <c r="N2409" s="13">
        <v>0.10404624277456601</v>
      </c>
    </row>
    <row r="2410" spans="1:14" x14ac:dyDescent="0.35">
      <c r="A2410" s="9" t="s">
        <v>301</v>
      </c>
      <c r="B2410" s="9" t="s">
        <v>324</v>
      </c>
      <c r="C2410" s="9" t="s">
        <v>16</v>
      </c>
      <c r="D2410" s="10">
        <v>8589.0085575090106</v>
      </c>
      <c r="E2410" s="11">
        <v>1</v>
      </c>
      <c r="F2410" s="12">
        <v>4819</v>
      </c>
      <c r="G2410" s="13">
        <v>0.56106592137307298</v>
      </c>
      <c r="H2410" s="13">
        <v>1</v>
      </c>
      <c r="I2410" s="12">
        <v>4473</v>
      </c>
      <c r="J2410" s="13">
        <v>0.52078187721555402</v>
      </c>
      <c r="K2410" s="13">
        <v>1</v>
      </c>
      <c r="L2410" s="12" t="s">
        <v>420</v>
      </c>
      <c r="M2410" s="13" t="s">
        <v>420</v>
      </c>
      <c r="N2410" s="13" t="s">
        <v>420</v>
      </c>
    </row>
    <row r="2411" spans="1:14" x14ac:dyDescent="0.35">
      <c r="A2411" s="9" t="s">
        <v>301</v>
      </c>
      <c r="B2411" s="9" t="s">
        <v>325</v>
      </c>
      <c r="C2411" s="9" t="s">
        <v>413</v>
      </c>
      <c r="D2411" s="10">
        <v>537.46536706999996</v>
      </c>
      <c r="E2411" s="11">
        <v>4.7716575054009898E-2</v>
      </c>
      <c r="F2411" s="12">
        <v>293</v>
      </c>
      <c r="G2411" s="13">
        <v>0.54515140500548598</v>
      </c>
      <c r="H2411" s="13">
        <v>4.0192043895747598E-2</v>
      </c>
      <c r="I2411" s="12">
        <v>251</v>
      </c>
      <c r="J2411" s="13">
        <v>0.46700683500470003</v>
      </c>
      <c r="K2411" s="13">
        <v>3.7418008348240897E-2</v>
      </c>
      <c r="L2411" s="12">
        <v>42</v>
      </c>
      <c r="M2411" s="13">
        <v>7.8144570000786395E-2</v>
      </c>
      <c r="N2411" s="13">
        <v>7.2164948453608199E-2</v>
      </c>
    </row>
    <row r="2412" spans="1:14" x14ac:dyDescent="0.35">
      <c r="A2412" s="9" t="s">
        <v>301</v>
      </c>
      <c r="B2412" s="9" t="s">
        <v>325</v>
      </c>
      <c r="C2412" s="9" t="s">
        <v>414</v>
      </c>
      <c r="D2412" s="10">
        <v>672.98398846999999</v>
      </c>
      <c r="E2412" s="11">
        <v>5.9748019060348698E-2</v>
      </c>
      <c r="F2412" s="12">
        <v>400</v>
      </c>
      <c r="G2412" s="13">
        <v>0.59436778118508105</v>
      </c>
      <c r="H2412" s="13">
        <v>5.4869684499314099E-2</v>
      </c>
      <c r="I2412" s="12">
        <v>365</v>
      </c>
      <c r="J2412" s="13">
        <v>0.542360600331386</v>
      </c>
      <c r="K2412" s="13">
        <v>5.4412641621943897E-2</v>
      </c>
      <c r="L2412" s="12">
        <v>35</v>
      </c>
      <c r="M2412" s="13">
        <v>5.2007180853694601E-2</v>
      </c>
      <c r="N2412" s="13">
        <v>6.0137457044673499E-2</v>
      </c>
    </row>
    <row r="2413" spans="1:14" x14ac:dyDescent="0.35">
      <c r="A2413" s="9" t="s">
        <v>301</v>
      </c>
      <c r="B2413" s="9" t="s">
        <v>325</v>
      </c>
      <c r="C2413" s="9" t="s">
        <v>361</v>
      </c>
      <c r="D2413" s="10">
        <v>1450.44165588074</v>
      </c>
      <c r="E2413" s="11">
        <v>0.12877128904434401</v>
      </c>
      <c r="F2413" s="12">
        <v>818</v>
      </c>
      <c r="G2413" s="13">
        <v>0.56396615243602699</v>
      </c>
      <c r="H2413" s="13">
        <v>0.11220850480109699</v>
      </c>
      <c r="I2413" s="12">
        <v>737</v>
      </c>
      <c r="J2413" s="13">
        <v>0.50812109333172595</v>
      </c>
      <c r="K2413" s="13">
        <v>0.109868813357185</v>
      </c>
      <c r="L2413" s="12">
        <v>81</v>
      </c>
      <c r="M2413" s="13">
        <v>5.5845059104301001E-2</v>
      </c>
      <c r="N2413" s="13">
        <v>0.13917525773195899</v>
      </c>
    </row>
    <row r="2414" spans="1:14" x14ac:dyDescent="0.35">
      <c r="A2414" s="9" t="s">
        <v>301</v>
      </c>
      <c r="B2414" s="9" t="s">
        <v>325</v>
      </c>
      <c r="C2414" s="9" t="s">
        <v>362</v>
      </c>
      <c r="D2414" s="10">
        <v>2703.2960176449301</v>
      </c>
      <c r="E2414" s="11">
        <v>0.24000063115203499</v>
      </c>
      <c r="F2414" s="12">
        <v>1848</v>
      </c>
      <c r="G2414" s="13">
        <v>0.68360992948524701</v>
      </c>
      <c r="H2414" s="13">
        <v>0.25349794238683099</v>
      </c>
      <c r="I2414" s="12">
        <v>1692</v>
      </c>
      <c r="J2414" s="13">
        <v>0.62590259777545398</v>
      </c>
      <c r="K2414" s="13">
        <v>0.25223613595706601</v>
      </c>
      <c r="L2414" s="12">
        <v>156</v>
      </c>
      <c r="M2414" s="13">
        <v>5.7707331709793599E-2</v>
      </c>
      <c r="N2414" s="13">
        <v>0.268041237113402</v>
      </c>
    </row>
    <row r="2415" spans="1:14" x14ac:dyDescent="0.35">
      <c r="A2415" s="9" t="s">
        <v>301</v>
      </c>
      <c r="B2415" s="9" t="s">
        <v>325</v>
      </c>
      <c r="C2415" s="9" t="s">
        <v>363</v>
      </c>
      <c r="D2415" s="10">
        <v>2458.2923737077099</v>
      </c>
      <c r="E2415" s="11">
        <v>0.218249025410128</v>
      </c>
      <c r="F2415" s="12">
        <v>2128</v>
      </c>
      <c r="G2415" s="13">
        <v>0.86564154156751005</v>
      </c>
      <c r="H2415" s="13">
        <v>0.291906721536351</v>
      </c>
      <c r="I2415" s="12">
        <v>1983</v>
      </c>
      <c r="J2415" s="13">
        <v>0.80665750795506297</v>
      </c>
      <c r="K2415" s="13">
        <v>0.29561717352415001</v>
      </c>
      <c r="L2415" s="12">
        <v>145</v>
      </c>
      <c r="M2415" s="13">
        <v>5.8984033612447799E-2</v>
      </c>
      <c r="N2415" s="13">
        <v>0.24914089347078999</v>
      </c>
    </row>
    <row r="2416" spans="1:14" x14ac:dyDescent="0.35">
      <c r="A2416" s="9" t="s">
        <v>301</v>
      </c>
      <c r="B2416" s="9" t="s">
        <v>325</v>
      </c>
      <c r="C2416" s="9" t="s">
        <v>364</v>
      </c>
      <c r="D2416" s="10">
        <v>1308.4732492686101</v>
      </c>
      <c r="E2416" s="11">
        <v>0.116167228309537</v>
      </c>
      <c r="F2416" s="12">
        <v>1096</v>
      </c>
      <c r="G2416" s="13">
        <v>0.83761742978897502</v>
      </c>
      <c r="H2416" s="13">
        <v>0.150342935528121</v>
      </c>
      <c r="I2416" s="12">
        <v>1027</v>
      </c>
      <c r="J2416" s="13">
        <v>0.78488421568729705</v>
      </c>
      <c r="K2416" s="13">
        <v>0.153100775193798</v>
      </c>
      <c r="L2416" s="12">
        <v>69</v>
      </c>
      <c r="M2416" s="13">
        <v>5.2733214101678201E-2</v>
      </c>
      <c r="N2416" s="13">
        <v>0.118556701030928</v>
      </c>
    </row>
    <row r="2417" spans="1:14" x14ac:dyDescent="0.35">
      <c r="A2417" s="9" t="s">
        <v>301</v>
      </c>
      <c r="B2417" s="9" t="s">
        <v>325</v>
      </c>
      <c r="C2417" s="9" t="s">
        <v>365</v>
      </c>
      <c r="D2417" s="10">
        <v>778.11642932518396</v>
      </c>
      <c r="E2417" s="11">
        <v>6.9081755356745794E-2</v>
      </c>
      <c r="F2417" s="12">
        <v>707</v>
      </c>
      <c r="G2417" s="13">
        <v>0.908604385352897</v>
      </c>
      <c r="H2417" s="13">
        <v>9.6982167352537701E-2</v>
      </c>
      <c r="I2417" s="12">
        <v>653</v>
      </c>
      <c r="J2417" s="13">
        <v>0.83920603060175702</v>
      </c>
      <c r="K2417" s="13">
        <v>9.7346451997614797E-2</v>
      </c>
      <c r="L2417" s="12">
        <v>54</v>
      </c>
      <c r="M2417" s="13">
        <v>6.9398354751140701E-2</v>
      </c>
      <c r="N2417" s="13">
        <v>9.2783505154639206E-2</v>
      </c>
    </row>
    <row r="2418" spans="1:14" x14ac:dyDescent="0.35">
      <c r="A2418" s="9" t="s">
        <v>301</v>
      </c>
      <c r="B2418" s="9" t="s">
        <v>325</v>
      </c>
      <c r="C2418" s="9" t="s">
        <v>16</v>
      </c>
      <c r="D2418" s="10">
        <v>11263.703785563999</v>
      </c>
      <c r="E2418" s="11">
        <v>1</v>
      </c>
      <c r="F2418" s="12">
        <v>7290</v>
      </c>
      <c r="G2418" s="13">
        <v>0.64721162228565998</v>
      </c>
      <c r="H2418" s="13">
        <v>1</v>
      </c>
      <c r="I2418" s="12">
        <v>6708</v>
      </c>
      <c r="J2418" s="13">
        <v>0.59554122939536402</v>
      </c>
      <c r="K2418" s="13">
        <v>1</v>
      </c>
      <c r="L2418" s="12">
        <v>582</v>
      </c>
      <c r="M2418" s="13">
        <v>5.16703928902955E-2</v>
      </c>
      <c r="N2418" s="13">
        <v>1</v>
      </c>
    </row>
    <row r="2419" spans="1:14" x14ac:dyDescent="0.35">
      <c r="A2419" s="9" t="s">
        <v>301</v>
      </c>
      <c r="B2419" s="9" t="s">
        <v>326</v>
      </c>
      <c r="C2419" s="9" t="s">
        <v>413</v>
      </c>
      <c r="D2419" s="10">
        <v>1917.7711334400001</v>
      </c>
      <c r="E2419" s="11">
        <v>4.7497119505008699E-2</v>
      </c>
      <c r="F2419" s="12">
        <v>1294</v>
      </c>
      <c r="G2419" s="13">
        <v>0.67474161928743204</v>
      </c>
      <c r="H2419" s="13">
        <v>4.3686698176907499E-2</v>
      </c>
      <c r="I2419" s="12">
        <v>1044</v>
      </c>
      <c r="J2419" s="13">
        <v>0.54438195559202396</v>
      </c>
      <c r="K2419" s="13">
        <v>4.0711277491810999E-2</v>
      </c>
      <c r="L2419" s="12">
        <v>250</v>
      </c>
      <c r="M2419" s="13">
        <v>0.130359663695408</v>
      </c>
      <c r="N2419" s="13">
        <v>6.2877263581488901E-2</v>
      </c>
    </row>
    <row r="2420" spans="1:14" x14ac:dyDescent="0.35">
      <c r="A2420" s="9" t="s">
        <v>301</v>
      </c>
      <c r="B2420" s="9" t="s">
        <v>326</v>
      </c>
      <c r="C2420" s="9" t="s">
        <v>414</v>
      </c>
      <c r="D2420" s="10">
        <v>1857.9668367100001</v>
      </c>
      <c r="E2420" s="11">
        <v>4.6015956409388097E-2</v>
      </c>
      <c r="F2420" s="12">
        <v>1473</v>
      </c>
      <c r="G2420" s="13">
        <v>0.79280209468556395</v>
      </c>
      <c r="H2420" s="13">
        <v>4.9729912221472002E-2</v>
      </c>
      <c r="I2420" s="12">
        <v>1270</v>
      </c>
      <c r="J2420" s="13">
        <v>0.68354287864946806</v>
      </c>
      <c r="K2420" s="13">
        <v>4.95242551863984E-2</v>
      </c>
      <c r="L2420" s="12">
        <v>203</v>
      </c>
      <c r="M2420" s="13">
        <v>0.10925921603609599</v>
      </c>
      <c r="N2420" s="13">
        <v>5.1056338028169002E-2</v>
      </c>
    </row>
    <row r="2421" spans="1:14" x14ac:dyDescent="0.35">
      <c r="A2421" s="9" t="s">
        <v>301</v>
      </c>
      <c r="B2421" s="9" t="s">
        <v>326</v>
      </c>
      <c r="C2421" s="9" t="s">
        <v>361</v>
      </c>
      <c r="D2421" s="10">
        <v>5314.8284166615704</v>
      </c>
      <c r="E2421" s="11">
        <v>0.13163147366911199</v>
      </c>
      <c r="F2421" s="12">
        <v>3778</v>
      </c>
      <c r="G2421" s="13">
        <v>0.71084138636654104</v>
      </c>
      <c r="H2421" s="13">
        <v>0.127548953409858</v>
      </c>
      <c r="I2421" s="12">
        <v>3263</v>
      </c>
      <c r="J2421" s="13">
        <v>0.61394267964902705</v>
      </c>
      <c r="K2421" s="13">
        <v>0.127242239900172</v>
      </c>
      <c r="L2421" s="12">
        <v>515</v>
      </c>
      <c r="M2421" s="13">
        <v>9.6898706717514202E-2</v>
      </c>
      <c r="N2421" s="13">
        <v>0.12952716297786701</v>
      </c>
    </row>
    <row r="2422" spans="1:14" x14ac:dyDescent="0.35">
      <c r="A2422" s="9" t="s">
        <v>301</v>
      </c>
      <c r="B2422" s="9" t="s">
        <v>326</v>
      </c>
      <c r="C2422" s="9" t="s">
        <v>362</v>
      </c>
      <c r="D2422" s="10">
        <v>9872.28221897193</v>
      </c>
      <c r="E2422" s="11">
        <v>0.244505175912511</v>
      </c>
      <c r="F2422" s="12">
        <v>8432</v>
      </c>
      <c r="G2422" s="13">
        <v>0.85410848403380502</v>
      </c>
      <c r="H2422" s="13">
        <v>0.28467251856853498</v>
      </c>
      <c r="I2422" s="12">
        <v>7292</v>
      </c>
      <c r="J2422" s="13">
        <v>0.73863366527211805</v>
      </c>
      <c r="K2422" s="13">
        <v>0.28435501481828102</v>
      </c>
      <c r="L2422" s="12">
        <v>1140</v>
      </c>
      <c r="M2422" s="13">
        <v>0.115474818761686</v>
      </c>
      <c r="N2422" s="13">
        <v>0.28672032193159003</v>
      </c>
    </row>
    <row r="2423" spans="1:14" x14ac:dyDescent="0.35">
      <c r="A2423" s="9" t="s">
        <v>301</v>
      </c>
      <c r="B2423" s="9" t="s">
        <v>326</v>
      </c>
      <c r="C2423" s="9" t="s">
        <v>363</v>
      </c>
      <c r="D2423" s="10">
        <v>8968.5454443985509</v>
      </c>
      <c r="E2423" s="11">
        <v>0.22212247714595501</v>
      </c>
      <c r="F2423" s="12">
        <v>7967</v>
      </c>
      <c r="G2423" s="13">
        <v>0.88832688080717903</v>
      </c>
      <c r="H2423" s="13">
        <v>0.26897366644159398</v>
      </c>
      <c r="I2423" s="12">
        <v>7071</v>
      </c>
      <c r="J2423" s="13">
        <v>0.78842216319663105</v>
      </c>
      <c r="K2423" s="13">
        <v>0.27573701450631699</v>
      </c>
      <c r="L2423" s="12">
        <v>896</v>
      </c>
      <c r="M2423" s="13">
        <v>9.9904717610547603E-2</v>
      </c>
      <c r="N2423" s="13">
        <v>0.22535211267605601</v>
      </c>
    </row>
    <row r="2424" spans="1:14" x14ac:dyDescent="0.35">
      <c r="A2424" s="9" t="s">
        <v>301</v>
      </c>
      <c r="B2424" s="9" t="s">
        <v>326</v>
      </c>
      <c r="C2424" s="9" t="s">
        <v>364</v>
      </c>
      <c r="D2424" s="10">
        <v>4066.96029725587</v>
      </c>
      <c r="E2424" s="11">
        <v>0.100725730976246</v>
      </c>
      <c r="F2424" s="12">
        <v>3875</v>
      </c>
      <c r="G2424" s="13" t="s">
        <v>424</v>
      </c>
      <c r="H2424" s="13">
        <v>0.13082376772450999</v>
      </c>
      <c r="I2424" s="12">
        <v>3288</v>
      </c>
      <c r="J2424" s="13">
        <v>0.80846621547265596</v>
      </c>
      <c r="K2424" s="13">
        <v>0.12821712681329001</v>
      </c>
      <c r="L2424" s="12">
        <v>587</v>
      </c>
      <c r="M2424" s="13">
        <v>0.14433384077933401</v>
      </c>
      <c r="N2424" s="13">
        <v>0.147635814889336</v>
      </c>
    </row>
    <row r="2425" spans="1:14" x14ac:dyDescent="0.35">
      <c r="A2425" s="9" t="s">
        <v>301</v>
      </c>
      <c r="B2425" s="9" t="s">
        <v>326</v>
      </c>
      <c r="C2425" s="9" t="s">
        <v>365</v>
      </c>
      <c r="D2425" s="10">
        <v>3170.8238550139399</v>
      </c>
      <c r="E2425" s="11">
        <v>7.8531268379653796E-2</v>
      </c>
      <c r="F2425" s="12">
        <v>2799</v>
      </c>
      <c r="G2425" s="13">
        <v>0.88273588442133499</v>
      </c>
      <c r="H2425" s="13">
        <v>9.4496961512491595E-2</v>
      </c>
      <c r="I2425" s="12">
        <v>2414</v>
      </c>
      <c r="J2425" s="13">
        <v>0.76131633618903305</v>
      </c>
      <c r="K2425" s="13">
        <v>9.4135080330681603E-2</v>
      </c>
      <c r="L2425" s="12">
        <v>385</v>
      </c>
      <c r="M2425" s="13">
        <v>0.121419548232302</v>
      </c>
      <c r="N2425" s="13">
        <v>9.6830985915492995E-2</v>
      </c>
    </row>
    <row r="2426" spans="1:14" x14ac:dyDescent="0.35">
      <c r="A2426" s="9" t="s">
        <v>301</v>
      </c>
      <c r="B2426" s="9" t="s">
        <v>326</v>
      </c>
      <c r="C2426" s="9" t="s">
        <v>16</v>
      </c>
      <c r="D2426" s="10">
        <v>40376.577641466603</v>
      </c>
      <c r="E2426" s="11">
        <v>1</v>
      </c>
      <c r="F2426" s="12">
        <v>29620</v>
      </c>
      <c r="G2426" s="13">
        <v>0.73359362606256096</v>
      </c>
      <c r="H2426" s="13">
        <v>1</v>
      </c>
      <c r="I2426" s="12">
        <v>25644</v>
      </c>
      <c r="J2426" s="13">
        <v>0.63512069367820101</v>
      </c>
      <c r="K2426" s="13">
        <v>1</v>
      </c>
      <c r="L2426" s="12">
        <v>3976</v>
      </c>
      <c r="M2426" s="13">
        <v>9.8472932384359904E-2</v>
      </c>
      <c r="N2426" s="13">
        <v>1</v>
      </c>
    </row>
    <row r="2427" spans="1:14" x14ac:dyDescent="0.35">
      <c r="A2427" s="9" t="s">
        <v>301</v>
      </c>
      <c r="B2427" s="9" t="s">
        <v>327</v>
      </c>
      <c r="C2427" s="9" t="s">
        <v>413</v>
      </c>
      <c r="D2427" s="10">
        <v>537.38836233999996</v>
      </c>
      <c r="E2427" s="11">
        <v>5.1580737222522398E-2</v>
      </c>
      <c r="F2427" s="12">
        <v>400</v>
      </c>
      <c r="G2427" s="13">
        <v>0.74434064455404803</v>
      </c>
      <c r="H2427" s="13">
        <v>5.08453031651201E-2</v>
      </c>
      <c r="I2427" s="12">
        <v>361</v>
      </c>
      <c r="J2427" s="13">
        <v>0.67176743171002895</v>
      </c>
      <c r="K2427" s="13">
        <v>5.0138888888888899E-2</v>
      </c>
      <c r="L2427" s="12">
        <v>39</v>
      </c>
      <c r="M2427" s="13">
        <v>7.2573212844019699E-2</v>
      </c>
      <c r="N2427" s="13">
        <v>5.8470764617691198E-2</v>
      </c>
    </row>
    <row r="2428" spans="1:14" x14ac:dyDescent="0.35">
      <c r="A2428" s="9" t="s">
        <v>301</v>
      </c>
      <c r="B2428" s="9" t="s">
        <v>327</v>
      </c>
      <c r="C2428" s="9" t="s">
        <v>414</v>
      </c>
      <c r="D2428" s="10">
        <v>533.59359699000004</v>
      </c>
      <c r="E2428" s="11">
        <v>5.1216500093368401E-2</v>
      </c>
      <c r="F2428" s="12">
        <v>427</v>
      </c>
      <c r="G2428" s="13">
        <v>0.80023449008516201</v>
      </c>
      <c r="H2428" s="13">
        <v>5.4277361128765703E-2</v>
      </c>
      <c r="I2428" s="12">
        <v>393</v>
      </c>
      <c r="J2428" s="13">
        <v>0.73651558455144905</v>
      </c>
      <c r="K2428" s="13">
        <v>5.4583333333333303E-2</v>
      </c>
      <c r="L2428" s="12">
        <v>34</v>
      </c>
      <c r="M2428" s="13">
        <v>6.3718905533713094E-2</v>
      </c>
      <c r="N2428" s="13">
        <v>5.09745127436282E-2</v>
      </c>
    </row>
    <row r="2429" spans="1:14" x14ac:dyDescent="0.35">
      <c r="A2429" s="9" t="s">
        <v>301</v>
      </c>
      <c r="B2429" s="9" t="s">
        <v>327</v>
      </c>
      <c r="C2429" s="9" t="s">
        <v>361</v>
      </c>
      <c r="D2429" s="10">
        <v>1017.28792265838</v>
      </c>
      <c r="E2429" s="11">
        <v>9.7643463639222994E-2</v>
      </c>
      <c r="F2429" s="12">
        <v>811</v>
      </c>
      <c r="G2429" s="13">
        <v>0.79721776100584596</v>
      </c>
      <c r="H2429" s="13">
        <v>0.103088852167281</v>
      </c>
      <c r="I2429" s="12">
        <v>727</v>
      </c>
      <c r="J2429" s="13">
        <v>0.71464526788070304</v>
      </c>
      <c r="K2429" s="13">
        <v>0.10097222222222201</v>
      </c>
      <c r="L2429" s="12">
        <v>84</v>
      </c>
      <c r="M2429" s="13">
        <v>8.2572493125143198E-2</v>
      </c>
      <c r="N2429" s="13">
        <v>0.125937031484258</v>
      </c>
    </row>
    <row r="2430" spans="1:14" x14ac:dyDescent="0.35">
      <c r="A2430" s="9" t="s">
        <v>301</v>
      </c>
      <c r="B2430" s="9" t="s">
        <v>327</v>
      </c>
      <c r="C2430" s="9" t="s">
        <v>362</v>
      </c>
      <c r="D2430" s="10">
        <v>2433.0272741979902</v>
      </c>
      <c r="E2430" s="11">
        <v>0.233531928267244</v>
      </c>
      <c r="F2430" s="12">
        <v>2021</v>
      </c>
      <c r="G2430" s="13">
        <v>0.83065242277902096</v>
      </c>
      <c r="H2430" s="13">
        <v>0.25689589424176901</v>
      </c>
      <c r="I2430" s="12">
        <v>1853</v>
      </c>
      <c r="J2430" s="13">
        <v>0.76160264196413896</v>
      </c>
      <c r="K2430" s="13">
        <v>0.25736111111111099</v>
      </c>
      <c r="L2430" s="12">
        <v>168</v>
      </c>
      <c r="M2430" s="13">
        <v>6.9049780814881501E-2</v>
      </c>
      <c r="N2430" s="13">
        <v>0.251874062968516</v>
      </c>
    </row>
    <row r="2431" spans="1:14" x14ac:dyDescent="0.35">
      <c r="A2431" s="9" t="s">
        <v>301</v>
      </c>
      <c r="B2431" s="9" t="s">
        <v>327</v>
      </c>
      <c r="C2431" s="9" t="s">
        <v>363</v>
      </c>
      <c r="D2431" s="10">
        <v>2582.5432318757398</v>
      </c>
      <c r="E2431" s="11">
        <v>0.24788308259810399</v>
      </c>
      <c r="F2431" s="12">
        <v>2204</v>
      </c>
      <c r="G2431" s="13">
        <v>0.85342230588690005</v>
      </c>
      <c r="H2431" s="13">
        <v>0.28015762043981202</v>
      </c>
      <c r="I2431" s="12">
        <v>2033</v>
      </c>
      <c r="J2431" s="13">
        <v>0.78720850629222705</v>
      </c>
      <c r="K2431" s="13">
        <v>0.28236111111111101</v>
      </c>
      <c r="L2431" s="12">
        <v>171</v>
      </c>
      <c r="M2431" s="13">
        <v>6.62137995946733E-2</v>
      </c>
      <c r="N2431" s="13">
        <v>0.25637181409295401</v>
      </c>
    </row>
    <row r="2432" spans="1:14" x14ac:dyDescent="0.35">
      <c r="A2432" s="9" t="s">
        <v>301</v>
      </c>
      <c r="B2432" s="9" t="s">
        <v>327</v>
      </c>
      <c r="C2432" s="9" t="s">
        <v>364</v>
      </c>
      <c r="D2432" s="10">
        <v>1336.8790302597299</v>
      </c>
      <c r="E2432" s="11">
        <v>0.12831912782379801</v>
      </c>
      <c r="F2432" s="12">
        <v>1245</v>
      </c>
      <c r="G2432" s="13">
        <v>0.93127348983708502</v>
      </c>
      <c r="H2432" s="13">
        <v>0.158256006101436</v>
      </c>
      <c r="I2432" s="12">
        <v>1142</v>
      </c>
      <c r="J2432" s="13">
        <v>0.85422837381040195</v>
      </c>
      <c r="K2432" s="13">
        <v>0.15861111111111101</v>
      </c>
      <c r="L2432" s="12">
        <v>103</v>
      </c>
      <c r="M2432" s="13">
        <v>7.70451160266825E-2</v>
      </c>
      <c r="N2432" s="13">
        <v>0.154422788605697</v>
      </c>
    </row>
    <row r="2433" spans="1:14" x14ac:dyDescent="0.35">
      <c r="A2433" s="9" t="s">
        <v>301</v>
      </c>
      <c r="B2433" s="9" t="s">
        <v>327</v>
      </c>
      <c r="C2433" s="9" t="s">
        <v>365</v>
      </c>
      <c r="D2433" s="10">
        <v>706.50991275975105</v>
      </c>
      <c r="E2433" s="11">
        <v>6.78137166880277E-2</v>
      </c>
      <c r="F2433" s="12">
        <v>759</v>
      </c>
      <c r="G2433" s="13" t="s">
        <v>424</v>
      </c>
      <c r="H2433" s="13">
        <v>9.6478962755815398E-2</v>
      </c>
      <c r="I2433" s="12">
        <v>691</v>
      </c>
      <c r="J2433" s="13" t="s">
        <v>424</v>
      </c>
      <c r="K2433" s="13">
        <v>9.5972222222222195E-2</v>
      </c>
      <c r="L2433" s="12">
        <v>68</v>
      </c>
      <c r="M2433" s="13">
        <v>9.6247764924316706E-2</v>
      </c>
      <c r="N2433" s="13">
        <v>0.101949025487256</v>
      </c>
    </row>
    <row r="2434" spans="1:14" x14ac:dyDescent="0.35">
      <c r="A2434" s="9" t="s">
        <v>301</v>
      </c>
      <c r="B2434" s="9" t="s">
        <v>327</v>
      </c>
      <c r="C2434" s="9" t="s">
        <v>16</v>
      </c>
      <c r="D2434" s="10">
        <v>10418.392432463201</v>
      </c>
      <c r="E2434" s="11">
        <v>1</v>
      </c>
      <c r="F2434" s="12">
        <v>7867</v>
      </c>
      <c r="G2434" s="13">
        <v>0.75510689878477</v>
      </c>
      <c r="H2434" s="13">
        <v>1</v>
      </c>
      <c r="I2434" s="12">
        <v>7200</v>
      </c>
      <c r="J2434" s="13">
        <v>0.69108550543413505</v>
      </c>
      <c r="K2434" s="13">
        <v>1</v>
      </c>
      <c r="L2434" s="12">
        <v>667</v>
      </c>
      <c r="M2434" s="13">
        <v>6.4021393350634503E-2</v>
      </c>
      <c r="N2434" s="13">
        <v>1</v>
      </c>
    </row>
    <row r="2435" spans="1:14" x14ac:dyDescent="0.35">
      <c r="A2435" s="9" t="s">
        <v>301</v>
      </c>
      <c r="B2435" s="9" t="s">
        <v>328</v>
      </c>
      <c r="C2435" s="9" t="s">
        <v>413</v>
      </c>
      <c r="D2435" s="10">
        <v>362.65884985000002</v>
      </c>
      <c r="E2435" s="11">
        <v>6.2804756473182705E-2</v>
      </c>
      <c r="F2435" s="12">
        <v>262</v>
      </c>
      <c r="G2435" s="13">
        <v>0.72244204190347605</v>
      </c>
      <c r="H2435" s="13">
        <v>5.9653916211293297E-2</v>
      </c>
      <c r="I2435" s="12">
        <v>231</v>
      </c>
      <c r="J2435" s="13">
        <v>0.63696225831947695</v>
      </c>
      <c r="K2435" s="13">
        <v>5.7249070631970302E-2</v>
      </c>
      <c r="L2435" s="12">
        <v>31</v>
      </c>
      <c r="M2435" s="13">
        <v>8.5479783583999006E-2</v>
      </c>
      <c r="N2435" s="13">
        <v>8.6834733893557406E-2</v>
      </c>
    </row>
    <row r="2436" spans="1:14" x14ac:dyDescent="0.35">
      <c r="A2436" s="9" t="s">
        <v>301</v>
      </c>
      <c r="B2436" s="9" t="s">
        <v>328</v>
      </c>
      <c r="C2436" s="9" t="s">
        <v>414</v>
      </c>
      <c r="D2436" s="10">
        <v>367.48134264999999</v>
      </c>
      <c r="E2436" s="11">
        <v>6.3639909085680499E-2</v>
      </c>
      <c r="F2436" s="12">
        <v>326</v>
      </c>
      <c r="G2436" s="13">
        <v>0.88711986749893801</v>
      </c>
      <c r="H2436" s="13">
        <v>7.4225865209471803E-2</v>
      </c>
      <c r="I2436" s="12">
        <v>295</v>
      </c>
      <c r="J2436" s="13">
        <v>0.80276184328891698</v>
      </c>
      <c r="K2436" s="13">
        <v>7.3110285006195805E-2</v>
      </c>
      <c r="L2436" s="12">
        <v>31</v>
      </c>
      <c r="M2436" s="13">
        <v>8.4358024210021698E-2</v>
      </c>
      <c r="N2436" s="13">
        <v>8.6834733893557406E-2</v>
      </c>
    </row>
    <row r="2437" spans="1:14" x14ac:dyDescent="0.35">
      <c r="A2437" s="9" t="s">
        <v>301</v>
      </c>
      <c r="B2437" s="9" t="s">
        <v>328</v>
      </c>
      <c r="C2437" s="9" t="s">
        <v>361</v>
      </c>
      <c r="D2437" s="10">
        <v>567.49250474352596</v>
      </c>
      <c r="E2437" s="11">
        <v>9.8277564646541096E-2</v>
      </c>
      <c r="F2437" s="12">
        <v>518</v>
      </c>
      <c r="G2437" s="13">
        <v>0.91278738603623699</v>
      </c>
      <c r="H2437" s="13">
        <v>0.117941712204007</v>
      </c>
      <c r="I2437" s="12">
        <v>467</v>
      </c>
      <c r="J2437" s="13">
        <v>0.82291835768131805</v>
      </c>
      <c r="K2437" s="13">
        <v>0.115737298636927</v>
      </c>
      <c r="L2437" s="12">
        <v>51</v>
      </c>
      <c r="M2437" s="13">
        <v>8.9869028354919098E-2</v>
      </c>
      <c r="N2437" s="13">
        <v>0.14285714285714299</v>
      </c>
    </row>
    <row r="2438" spans="1:14" x14ac:dyDescent="0.35">
      <c r="A2438" s="9" t="s">
        <v>301</v>
      </c>
      <c r="B2438" s="9" t="s">
        <v>328</v>
      </c>
      <c r="C2438" s="9" t="s">
        <v>362</v>
      </c>
      <c r="D2438" s="10">
        <v>1285.42940113858</v>
      </c>
      <c r="E2438" s="11">
        <v>0.222608880316498</v>
      </c>
      <c r="F2438" s="12">
        <v>1057</v>
      </c>
      <c r="G2438" s="13">
        <v>0.82229331230774305</v>
      </c>
      <c r="H2438" s="13">
        <v>0.24066484517304201</v>
      </c>
      <c r="I2438" s="12">
        <v>974</v>
      </c>
      <c r="J2438" s="13">
        <v>0.75772344956267002</v>
      </c>
      <c r="K2438" s="13">
        <v>0.241387856257745</v>
      </c>
      <c r="L2438" s="12">
        <v>83</v>
      </c>
      <c r="M2438" s="13">
        <v>6.4569862745073495E-2</v>
      </c>
      <c r="N2438" s="13">
        <v>0.23249299719888</v>
      </c>
    </row>
    <row r="2439" spans="1:14" x14ac:dyDescent="0.35">
      <c r="A2439" s="9" t="s">
        <v>301</v>
      </c>
      <c r="B2439" s="9" t="s">
        <v>328</v>
      </c>
      <c r="C2439" s="9" t="s">
        <v>363</v>
      </c>
      <c r="D2439" s="10">
        <v>1512.32920949256</v>
      </c>
      <c r="E2439" s="11">
        <v>0.26190307433210702</v>
      </c>
      <c r="F2439" s="12">
        <v>1335</v>
      </c>
      <c r="G2439" s="13">
        <v>0.88274430700702999</v>
      </c>
      <c r="H2439" s="13">
        <v>0.30396174863387998</v>
      </c>
      <c r="I2439" s="12">
        <v>1232</v>
      </c>
      <c r="J2439" s="13">
        <v>0.814637442870907</v>
      </c>
      <c r="K2439" s="13">
        <v>0.305328376703841</v>
      </c>
      <c r="L2439" s="12">
        <v>103</v>
      </c>
      <c r="M2439" s="13">
        <v>6.8106864136122894E-2</v>
      </c>
      <c r="N2439" s="13">
        <v>0.28851540616246502</v>
      </c>
    </row>
    <row r="2440" spans="1:14" x14ac:dyDescent="0.35">
      <c r="A2440" s="9" t="s">
        <v>301</v>
      </c>
      <c r="B2440" s="9" t="s">
        <v>328</v>
      </c>
      <c r="C2440" s="9" t="s">
        <v>364</v>
      </c>
      <c r="D2440" s="10">
        <v>616.51036510234701</v>
      </c>
      <c r="E2440" s="11">
        <v>0.106766409697325</v>
      </c>
      <c r="F2440" s="12">
        <v>601</v>
      </c>
      <c r="G2440" s="13" t="s">
        <v>424</v>
      </c>
      <c r="H2440" s="13">
        <v>0.13683970856102001</v>
      </c>
      <c r="I2440" s="12">
        <v>560</v>
      </c>
      <c r="J2440" s="13">
        <v>0.90833833735631397</v>
      </c>
      <c r="K2440" s="13">
        <v>0.13878562577447301</v>
      </c>
      <c r="L2440" s="12">
        <v>41</v>
      </c>
      <c r="M2440" s="13">
        <v>6.6503342556444398E-2</v>
      </c>
      <c r="N2440" s="13">
        <v>0.11484593837535</v>
      </c>
    </row>
    <row r="2441" spans="1:14" x14ac:dyDescent="0.35">
      <c r="A2441" s="9" t="s">
        <v>301</v>
      </c>
      <c r="B2441" s="9" t="s">
        <v>328</v>
      </c>
      <c r="C2441" s="9" t="s">
        <v>365</v>
      </c>
      <c r="D2441" s="10">
        <v>330.12223576058801</v>
      </c>
      <c r="E2441" s="11">
        <v>5.7170110785664897E-2</v>
      </c>
      <c r="F2441" s="12">
        <v>292</v>
      </c>
      <c r="G2441" s="13">
        <v>0.88452084824654198</v>
      </c>
      <c r="H2441" s="13">
        <v>6.6484517304189403E-2</v>
      </c>
      <c r="I2441" s="12">
        <v>276</v>
      </c>
      <c r="J2441" s="13">
        <v>0.83605395245221104</v>
      </c>
      <c r="K2441" s="13">
        <v>6.8401486988847598E-2</v>
      </c>
      <c r="L2441" s="12" t="s">
        <v>420</v>
      </c>
      <c r="M2441" s="13" t="s">
        <v>420</v>
      </c>
      <c r="N2441" s="13" t="s">
        <v>420</v>
      </c>
    </row>
    <row r="2442" spans="1:14" x14ac:dyDescent="0.35">
      <c r="A2442" s="9" t="s">
        <v>301</v>
      </c>
      <c r="B2442" s="9" t="s">
        <v>328</v>
      </c>
      <c r="C2442" s="9" t="s">
        <v>16</v>
      </c>
      <c r="D2442" s="10">
        <v>5774.3850978047103</v>
      </c>
      <c r="E2442" s="11">
        <v>1</v>
      </c>
      <c r="F2442" s="12">
        <v>4392</v>
      </c>
      <c r="G2442" s="13">
        <v>0.76060046664877601</v>
      </c>
      <c r="H2442" s="13">
        <v>1</v>
      </c>
      <c r="I2442" s="12">
        <v>4035</v>
      </c>
      <c r="J2442" s="13">
        <v>0.69877570194166905</v>
      </c>
      <c r="K2442" s="13">
        <v>1</v>
      </c>
      <c r="L2442" s="12" t="s">
        <v>420</v>
      </c>
      <c r="M2442" s="13" t="s">
        <v>420</v>
      </c>
      <c r="N2442" s="13" t="s">
        <v>420</v>
      </c>
    </row>
    <row r="2443" spans="1:14" x14ac:dyDescent="0.35">
      <c r="A2443" s="9" t="s">
        <v>301</v>
      </c>
      <c r="B2443" s="9" t="s">
        <v>329</v>
      </c>
      <c r="C2443" s="9" t="s">
        <v>413</v>
      </c>
      <c r="D2443" s="10">
        <v>1373.1674962100001</v>
      </c>
      <c r="E2443" s="11">
        <v>4.6813834499115102E-2</v>
      </c>
      <c r="F2443" s="12">
        <v>1273</v>
      </c>
      <c r="G2443" s="13">
        <v>0.92705369411490801</v>
      </c>
      <c r="H2443" s="13">
        <v>5.58431303737498E-2</v>
      </c>
      <c r="I2443" s="12">
        <v>1026</v>
      </c>
      <c r="J2443" s="13">
        <v>0.74717760421201596</v>
      </c>
      <c r="K2443" s="13">
        <v>5.0676676874444299E-2</v>
      </c>
      <c r="L2443" s="12">
        <v>247</v>
      </c>
      <c r="M2443" s="13">
        <v>0.179876089902893</v>
      </c>
      <c r="N2443" s="13">
        <v>9.6862745098039202E-2</v>
      </c>
    </row>
    <row r="2444" spans="1:14" x14ac:dyDescent="0.35">
      <c r="A2444" s="9" t="s">
        <v>301</v>
      </c>
      <c r="B2444" s="9" t="s">
        <v>329</v>
      </c>
      <c r="C2444" s="9" t="s">
        <v>414</v>
      </c>
      <c r="D2444" s="10">
        <v>1236.88017679</v>
      </c>
      <c r="E2444" s="11">
        <v>4.2167546239842001E-2</v>
      </c>
      <c r="F2444" s="12">
        <v>1363</v>
      </c>
      <c r="G2444" s="13" t="s">
        <v>424</v>
      </c>
      <c r="H2444" s="13">
        <v>5.9791191437094202E-2</v>
      </c>
      <c r="I2444" s="12">
        <v>1164</v>
      </c>
      <c r="J2444" s="13">
        <v>0.94107741545414603</v>
      </c>
      <c r="K2444" s="13">
        <v>5.7492838091474902E-2</v>
      </c>
      <c r="L2444" s="12">
        <v>199</v>
      </c>
      <c r="M2444" s="13">
        <v>0.160888664669566</v>
      </c>
      <c r="N2444" s="13">
        <v>7.8039215686274505E-2</v>
      </c>
    </row>
    <row r="2445" spans="1:14" x14ac:dyDescent="0.35">
      <c r="A2445" s="9" t="s">
        <v>301</v>
      </c>
      <c r="B2445" s="9" t="s">
        <v>329</v>
      </c>
      <c r="C2445" s="9" t="s">
        <v>361</v>
      </c>
      <c r="D2445" s="10">
        <v>4038.0980203433</v>
      </c>
      <c r="E2445" s="11">
        <v>0.137666273733766</v>
      </c>
      <c r="F2445" s="12">
        <v>3118</v>
      </c>
      <c r="G2445" s="13">
        <v>0.77214569440662595</v>
      </c>
      <c r="H2445" s="13">
        <v>0.136778382172311</v>
      </c>
      <c r="I2445" s="12">
        <v>2664</v>
      </c>
      <c r="J2445" s="13">
        <v>0.65971652658731605</v>
      </c>
      <c r="K2445" s="13">
        <v>0.131581546972241</v>
      </c>
      <c r="L2445" s="12">
        <v>454</v>
      </c>
      <c r="M2445" s="13">
        <v>0.11242916781931001</v>
      </c>
      <c r="N2445" s="13">
        <v>0.17803921568627501</v>
      </c>
    </row>
    <row r="2446" spans="1:14" x14ac:dyDescent="0.35">
      <c r="A2446" s="9" t="s">
        <v>301</v>
      </c>
      <c r="B2446" s="9" t="s">
        <v>329</v>
      </c>
      <c r="C2446" s="9" t="s">
        <v>362</v>
      </c>
      <c r="D2446" s="10">
        <v>7903.2838887183598</v>
      </c>
      <c r="E2446" s="11">
        <v>0.26943765053218399</v>
      </c>
      <c r="F2446" s="12">
        <v>6995</v>
      </c>
      <c r="G2446" s="13">
        <v>0.88507512807240796</v>
      </c>
      <c r="H2446" s="13">
        <v>0.30685207931216002</v>
      </c>
      <c r="I2446" s="12">
        <v>6223</v>
      </c>
      <c r="J2446" s="13">
        <v>0.78739421329443804</v>
      </c>
      <c r="K2446" s="13">
        <v>0.307369356910007</v>
      </c>
      <c r="L2446" s="12">
        <v>772</v>
      </c>
      <c r="M2446" s="13">
        <v>9.7680914777969793E-2</v>
      </c>
      <c r="N2446" s="13">
        <v>0.30274509803921601</v>
      </c>
    </row>
    <row r="2447" spans="1:14" x14ac:dyDescent="0.35">
      <c r="A2447" s="9" t="s">
        <v>301</v>
      </c>
      <c r="B2447" s="9" t="s">
        <v>329</v>
      </c>
      <c r="C2447" s="9" t="s">
        <v>363</v>
      </c>
      <c r="D2447" s="10">
        <v>6049.1603938608596</v>
      </c>
      <c r="E2447" s="11">
        <v>0.206227131299281</v>
      </c>
      <c r="F2447" s="12">
        <v>5434</v>
      </c>
      <c r="G2447" s="13">
        <v>0.89830648324597695</v>
      </c>
      <c r="H2447" s="13">
        <v>0.23837515353570801</v>
      </c>
      <c r="I2447" s="12">
        <v>4963</v>
      </c>
      <c r="J2447" s="13">
        <v>0.82044443804743905</v>
      </c>
      <c r="K2447" s="13">
        <v>0.24513484145016301</v>
      </c>
      <c r="L2447" s="12">
        <v>471</v>
      </c>
      <c r="M2447" s="13">
        <v>7.7862045198537996E-2</v>
      </c>
      <c r="N2447" s="13">
        <v>0.184705882352941</v>
      </c>
    </row>
    <row r="2448" spans="1:14" x14ac:dyDescent="0.35">
      <c r="A2448" s="9" t="s">
        <v>301</v>
      </c>
      <c r="B2448" s="9" t="s">
        <v>329</v>
      </c>
      <c r="C2448" s="9" t="s">
        <v>364</v>
      </c>
      <c r="D2448" s="10">
        <v>2690.6498696123199</v>
      </c>
      <c r="E2448" s="11">
        <v>9.1729259568661903E-2</v>
      </c>
      <c r="F2448" s="12">
        <v>2636</v>
      </c>
      <c r="G2448" s="13" t="s">
        <v>424</v>
      </c>
      <c r="H2448" s="13">
        <v>0.115634321810844</v>
      </c>
      <c r="I2448" s="12">
        <v>2388</v>
      </c>
      <c r="J2448" s="13">
        <v>0.88751792902139004</v>
      </c>
      <c r="K2448" s="13">
        <v>0.11794922453818001</v>
      </c>
      <c r="L2448" s="12">
        <v>248</v>
      </c>
      <c r="M2448" s="13">
        <v>9.2171041204901494E-2</v>
      </c>
      <c r="N2448" s="13">
        <v>9.7254901960784304E-2</v>
      </c>
    </row>
    <row r="2449" spans="1:14" x14ac:dyDescent="0.35">
      <c r="A2449" s="9" t="s">
        <v>301</v>
      </c>
      <c r="B2449" s="9" t="s">
        <v>329</v>
      </c>
      <c r="C2449" s="9" t="s">
        <v>365</v>
      </c>
      <c r="D2449" s="10">
        <v>1965.8898559976001</v>
      </c>
      <c r="E2449" s="11">
        <v>6.7020842407186004E-2</v>
      </c>
      <c r="F2449" s="12">
        <v>1976</v>
      </c>
      <c r="G2449" s="13" t="s">
        <v>424</v>
      </c>
      <c r="H2449" s="13">
        <v>8.6681874012984703E-2</v>
      </c>
      <c r="I2449" s="12">
        <v>1818</v>
      </c>
      <c r="J2449" s="13">
        <v>0.924772053965074</v>
      </c>
      <c r="K2449" s="13">
        <v>8.9795515163489104E-2</v>
      </c>
      <c r="L2449" s="12">
        <v>158</v>
      </c>
      <c r="M2449" s="13">
        <v>8.0370728562421195E-2</v>
      </c>
      <c r="N2449" s="13">
        <v>6.1960784313725502E-2</v>
      </c>
    </row>
    <row r="2450" spans="1:14" x14ac:dyDescent="0.35">
      <c r="A2450" s="9" t="s">
        <v>301</v>
      </c>
      <c r="B2450" s="9" t="s">
        <v>329</v>
      </c>
      <c r="C2450" s="9" t="s">
        <v>16</v>
      </c>
      <c r="D2450" s="10">
        <v>29332.514862373799</v>
      </c>
      <c r="E2450" s="11">
        <v>1</v>
      </c>
      <c r="F2450" s="12">
        <v>22796</v>
      </c>
      <c r="G2450" s="13">
        <v>0.77715804822591295</v>
      </c>
      <c r="H2450" s="13">
        <v>1</v>
      </c>
      <c r="I2450" s="12">
        <v>20246</v>
      </c>
      <c r="J2450" s="13">
        <v>0.69022380436839004</v>
      </c>
      <c r="K2450" s="13">
        <v>1</v>
      </c>
      <c r="L2450" s="12">
        <v>2550</v>
      </c>
      <c r="M2450" s="13">
        <v>8.6934243857522298E-2</v>
      </c>
      <c r="N2450" s="13">
        <v>1</v>
      </c>
    </row>
    <row r="2451" spans="1:14" x14ac:dyDescent="0.35">
      <c r="A2451" s="9" t="s">
        <v>301</v>
      </c>
      <c r="B2451" s="9" t="s">
        <v>330</v>
      </c>
      <c r="C2451" s="9" t="s">
        <v>413</v>
      </c>
      <c r="D2451" s="10">
        <v>584.39465874999996</v>
      </c>
      <c r="E2451" s="11">
        <v>4.2748110728866702E-2</v>
      </c>
      <c r="F2451" s="12">
        <v>388</v>
      </c>
      <c r="G2451" s="13">
        <v>0.66393488405578305</v>
      </c>
      <c r="H2451" s="13">
        <v>3.9798953738844997E-2</v>
      </c>
      <c r="I2451" s="12">
        <v>309</v>
      </c>
      <c r="J2451" s="13">
        <v>0.52875226591040403</v>
      </c>
      <c r="K2451" s="13">
        <v>3.4816901408450701E-2</v>
      </c>
      <c r="L2451" s="12">
        <v>79</v>
      </c>
      <c r="M2451" s="13">
        <v>0.13518261814537799</v>
      </c>
      <c r="N2451" s="13">
        <v>9.0389016018306595E-2</v>
      </c>
    </row>
    <row r="2452" spans="1:14" x14ac:dyDescent="0.35">
      <c r="A2452" s="9" t="s">
        <v>301</v>
      </c>
      <c r="B2452" s="9" t="s">
        <v>330</v>
      </c>
      <c r="C2452" s="9" t="s">
        <v>414</v>
      </c>
      <c r="D2452" s="10">
        <v>659.63087513999994</v>
      </c>
      <c r="E2452" s="11">
        <v>4.8251593796182997E-2</v>
      </c>
      <c r="F2452" s="12">
        <v>449</v>
      </c>
      <c r="G2452" s="13">
        <v>0.68068372315759795</v>
      </c>
      <c r="H2452" s="13">
        <v>4.6056005744178903E-2</v>
      </c>
      <c r="I2452" s="12">
        <v>409</v>
      </c>
      <c r="J2452" s="13">
        <v>0.620043747820618</v>
      </c>
      <c r="K2452" s="13">
        <v>4.6084507042253503E-2</v>
      </c>
      <c r="L2452" s="12">
        <v>40</v>
      </c>
      <c r="M2452" s="13">
        <v>6.0639975336979797E-2</v>
      </c>
      <c r="N2452" s="13">
        <v>4.5766590389016003E-2</v>
      </c>
    </row>
    <row r="2453" spans="1:14" x14ac:dyDescent="0.35">
      <c r="A2453" s="9" t="s">
        <v>301</v>
      </c>
      <c r="B2453" s="9" t="s">
        <v>330</v>
      </c>
      <c r="C2453" s="9" t="s">
        <v>361</v>
      </c>
      <c r="D2453" s="10">
        <v>1616.46141216761</v>
      </c>
      <c r="E2453" s="11">
        <v>0.118243160510887</v>
      </c>
      <c r="F2453" s="12">
        <v>1058</v>
      </c>
      <c r="G2453" s="13">
        <v>0.65451608806501804</v>
      </c>
      <c r="H2453" s="13">
        <v>0.10852395117447899</v>
      </c>
      <c r="I2453" s="12">
        <v>959</v>
      </c>
      <c r="J2453" s="13">
        <v>0.59327119891715696</v>
      </c>
      <c r="K2453" s="13">
        <v>0.108056338028169</v>
      </c>
      <c r="L2453" s="12">
        <v>99</v>
      </c>
      <c r="M2453" s="13">
        <v>6.1244889147860797E-2</v>
      </c>
      <c r="N2453" s="13">
        <v>0.113272311212815</v>
      </c>
    </row>
    <row r="2454" spans="1:14" x14ac:dyDescent="0.35">
      <c r="A2454" s="9" t="s">
        <v>301</v>
      </c>
      <c r="B2454" s="9" t="s">
        <v>330</v>
      </c>
      <c r="C2454" s="9" t="s">
        <v>362</v>
      </c>
      <c r="D2454" s="10">
        <v>3550.2457732866901</v>
      </c>
      <c r="E2454" s="11">
        <v>0.25969830004225802</v>
      </c>
      <c r="F2454" s="12">
        <v>2722</v>
      </c>
      <c r="G2454" s="13">
        <v>0.76670748275550205</v>
      </c>
      <c r="H2454" s="13">
        <v>0.27920812391014499</v>
      </c>
      <c r="I2454" s="12">
        <v>2481</v>
      </c>
      <c r="J2454" s="13">
        <v>0.69882485845569497</v>
      </c>
      <c r="K2454" s="13">
        <v>0.27954929577464799</v>
      </c>
      <c r="L2454" s="12">
        <v>241</v>
      </c>
      <c r="M2454" s="13">
        <v>6.7882624299807501E-2</v>
      </c>
      <c r="N2454" s="13">
        <v>0.27574370709382201</v>
      </c>
    </row>
    <row r="2455" spans="1:14" x14ac:dyDescent="0.35">
      <c r="A2455" s="9" t="s">
        <v>301</v>
      </c>
      <c r="B2455" s="9" t="s">
        <v>330</v>
      </c>
      <c r="C2455" s="9" t="s">
        <v>363</v>
      </c>
      <c r="D2455" s="10">
        <v>3142.78217959523</v>
      </c>
      <c r="E2455" s="11">
        <v>0.22989258816535299</v>
      </c>
      <c r="F2455" s="12">
        <v>2673</v>
      </c>
      <c r="G2455" s="13">
        <v>0.85052028656477396</v>
      </c>
      <c r="H2455" s="13">
        <v>0.27418196738126999</v>
      </c>
      <c r="I2455" s="12">
        <v>2464</v>
      </c>
      <c r="J2455" s="13">
        <v>0.78401870037246701</v>
      </c>
      <c r="K2455" s="13">
        <v>0.27763380281690098</v>
      </c>
      <c r="L2455" s="12">
        <v>209</v>
      </c>
      <c r="M2455" s="13">
        <v>6.6501586192307394E-2</v>
      </c>
      <c r="N2455" s="13">
        <v>0.23913043478260901</v>
      </c>
    </row>
    <row r="2456" spans="1:14" x14ac:dyDescent="0.35">
      <c r="A2456" s="9" t="s">
        <v>301</v>
      </c>
      <c r="B2456" s="9" t="s">
        <v>330</v>
      </c>
      <c r="C2456" s="9" t="s">
        <v>364</v>
      </c>
      <c r="D2456" s="10">
        <v>1444.0639110741499</v>
      </c>
      <c r="E2456" s="11">
        <v>0.105632389081377</v>
      </c>
      <c r="F2456" s="12">
        <v>1410</v>
      </c>
      <c r="G2456" s="13" t="s">
        <v>424</v>
      </c>
      <c r="H2456" s="13">
        <v>0.144630218483947</v>
      </c>
      <c r="I2456" s="12">
        <v>1292</v>
      </c>
      <c r="J2456" s="13">
        <v>0.89469724303196296</v>
      </c>
      <c r="K2456" s="13">
        <v>0.14557746478873199</v>
      </c>
      <c r="L2456" s="12">
        <v>118</v>
      </c>
      <c r="M2456" s="13">
        <v>8.1713834889916098E-2</v>
      </c>
      <c r="N2456" s="13">
        <v>0.13501144164759701</v>
      </c>
    </row>
    <row r="2457" spans="1:14" x14ac:dyDescent="0.35">
      <c r="A2457" s="9" t="s">
        <v>301</v>
      </c>
      <c r="B2457" s="9" t="s">
        <v>330</v>
      </c>
      <c r="C2457" s="9" t="s">
        <v>365</v>
      </c>
      <c r="D2457" s="10">
        <v>1041.2761762426401</v>
      </c>
      <c r="E2457" s="11">
        <v>7.6168713411176994E-2</v>
      </c>
      <c r="F2457" s="12">
        <v>1049</v>
      </c>
      <c r="G2457" s="13" t="s">
        <v>424</v>
      </c>
      <c r="H2457" s="13">
        <v>0.107600779567135</v>
      </c>
      <c r="I2457" s="12">
        <v>961</v>
      </c>
      <c r="J2457" s="13">
        <v>0.92290597050600898</v>
      </c>
      <c r="K2457" s="13">
        <v>0.108281690140845</v>
      </c>
      <c r="L2457" s="12">
        <v>88</v>
      </c>
      <c r="M2457" s="13">
        <v>8.4511680962048696E-2</v>
      </c>
      <c r="N2457" s="13">
        <v>0.100686498855835</v>
      </c>
    </row>
    <row r="2458" spans="1:14" x14ac:dyDescent="0.35">
      <c r="A2458" s="9" t="s">
        <v>301</v>
      </c>
      <c r="B2458" s="9" t="s">
        <v>330</v>
      </c>
      <c r="C2458" s="9" t="s">
        <v>16</v>
      </c>
      <c r="D2458" s="10">
        <v>13670.6546508352</v>
      </c>
      <c r="E2458" s="11">
        <v>1</v>
      </c>
      <c r="F2458" s="12">
        <v>9749</v>
      </c>
      <c r="G2458" s="13">
        <v>0.71313336844511599</v>
      </c>
      <c r="H2458" s="13">
        <v>1</v>
      </c>
      <c r="I2458" s="12">
        <v>8875</v>
      </c>
      <c r="J2458" s="13">
        <v>0.64920080469283103</v>
      </c>
      <c r="K2458" s="13">
        <v>1</v>
      </c>
      <c r="L2458" s="12">
        <v>874</v>
      </c>
      <c r="M2458" s="13">
        <v>6.3932563752285496E-2</v>
      </c>
      <c r="N2458" s="13">
        <v>1</v>
      </c>
    </row>
    <row r="2459" spans="1:14" x14ac:dyDescent="0.35">
      <c r="A2459" s="9" t="s">
        <v>301</v>
      </c>
      <c r="B2459" s="9" t="s">
        <v>331</v>
      </c>
      <c r="C2459" s="9" t="s">
        <v>413</v>
      </c>
      <c r="D2459" s="10">
        <v>201.94869331999999</v>
      </c>
      <c r="E2459" s="11">
        <v>5.6271368138544199E-2</v>
      </c>
      <c r="F2459" s="12">
        <v>86</v>
      </c>
      <c r="G2459" s="13">
        <v>0.425850737561979</v>
      </c>
      <c r="H2459" s="13">
        <v>5.0087361677344198E-2</v>
      </c>
      <c r="I2459" s="12">
        <v>71</v>
      </c>
      <c r="J2459" s="13">
        <v>0.35157444612674998</v>
      </c>
      <c r="K2459" s="13">
        <v>4.6044098573281497E-2</v>
      </c>
      <c r="L2459" s="12" t="s">
        <v>420</v>
      </c>
      <c r="M2459" s="13" t="s">
        <v>420</v>
      </c>
      <c r="N2459" s="13" t="s">
        <v>420</v>
      </c>
    </row>
    <row r="2460" spans="1:14" x14ac:dyDescent="0.35">
      <c r="A2460" s="9" t="s">
        <v>301</v>
      </c>
      <c r="B2460" s="9" t="s">
        <v>331</v>
      </c>
      <c r="C2460" s="9" t="s">
        <v>414</v>
      </c>
      <c r="D2460" s="10">
        <v>180.14884362000001</v>
      </c>
      <c r="E2460" s="11">
        <v>5.0197016541280601E-2</v>
      </c>
      <c r="F2460" s="12">
        <v>119</v>
      </c>
      <c r="G2460" s="13">
        <v>0.66056488406339497</v>
      </c>
      <c r="H2460" s="13">
        <v>6.9306930693069299E-2</v>
      </c>
      <c r="I2460" s="12">
        <v>102</v>
      </c>
      <c r="J2460" s="13">
        <v>0.56619847205433904</v>
      </c>
      <c r="K2460" s="13">
        <v>6.6147859922179003E-2</v>
      </c>
      <c r="L2460" s="12" t="s">
        <v>420</v>
      </c>
      <c r="M2460" s="13" t="s">
        <v>420</v>
      </c>
      <c r="N2460" s="13" t="s">
        <v>420</v>
      </c>
    </row>
    <row r="2461" spans="1:14" x14ac:dyDescent="0.35">
      <c r="A2461" s="9" t="s">
        <v>301</v>
      </c>
      <c r="B2461" s="9" t="s">
        <v>331</v>
      </c>
      <c r="C2461" s="9" t="s">
        <v>361</v>
      </c>
      <c r="D2461" s="10">
        <v>511.27324176637802</v>
      </c>
      <c r="E2461" s="11">
        <v>0.14246214884507799</v>
      </c>
      <c r="F2461" s="12">
        <v>222</v>
      </c>
      <c r="G2461" s="13">
        <v>0.43421008937025701</v>
      </c>
      <c r="H2461" s="13">
        <v>0.12929528246942301</v>
      </c>
      <c r="I2461" s="12">
        <v>196</v>
      </c>
      <c r="J2461" s="13">
        <v>0.38335665548004699</v>
      </c>
      <c r="K2461" s="13">
        <v>0.12710765239948099</v>
      </c>
      <c r="L2461" s="12" t="s">
        <v>420</v>
      </c>
      <c r="M2461" s="13" t="s">
        <v>420</v>
      </c>
      <c r="N2461" s="13" t="s">
        <v>420</v>
      </c>
    </row>
    <row r="2462" spans="1:14" x14ac:dyDescent="0.35">
      <c r="A2462" s="9" t="s">
        <v>301</v>
      </c>
      <c r="B2462" s="9" t="s">
        <v>331</v>
      </c>
      <c r="C2462" s="9" t="s">
        <v>362</v>
      </c>
      <c r="D2462" s="10">
        <v>967.24017767006205</v>
      </c>
      <c r="E2462" s="11">
        <v>0.26951364339762601</v>
      </c>
      <c r="F2462" s="12">
        <v>453</v>
      </c>
      <c r="G2462" s="13">
        <v>0.46834282782918502</v>
      </c>
      <c r="H2462" s="13">
        <v>0.26383226557949901</v>
      </c>
      <c r="I2462" s="12">
        <v>406</v>
      </c>
      <c r="J2462" s="13">
        <v>0.419750967105186</v>
      </c>
      <c r="K2462" s="13">
        <v>0.26329442282749699</v>
      </c>
      <c r="L2462" s="12">
        <v>47</v>
      </c>
      <c r="M2462" s="13">
        <v>4.8591860723999299E-2</v>
      </c>
      <c r="N2462" s="13">
        <v>0.26857142857142902</v>
      </c>
    </row>
    <row r="2463" spans="1:14" x14ac:dyDescent="0.35">
      <c r="A2463" s="9" t="s">
        <v>301</v>
      </c>
      <c r="B2463" s="9" t="s">
        <v>331</v>
      </c>
      <c r="C2463" s="9" t="s">
        <v>363</v>
      </c>
      <c r="D2463" s="10">
        <v>833.12833081605504</v>
      </c>
      <c r="E2463" s="11">
        <v>0.23214446322618601</v>
      </c>
      <c r="F2463" s="12">
        <v>524</v>
      </c>
      <c r="G2463" s="13">
        <v>0.62895472476219605</v>
      </c>
      <c r="H2463" s="13">
        <v>0.30518345952242298</v>
      </c>
      <c r="I2463" s="12">
        <v>480</v>
      </c>
      <c r="J2463" s="13">
        <v>0.57614173260659196</v>
      </c>
      <c r="K2463" s="13">
        <v>0.31128404669260701</v>
      </c>
      <c r="L2463" s="12">
        <v>44</v>
      </c>
      <c r="M2463" s="13">
        <v>5.2812992155604303E-2</v>
      </c>
      <c r="N2463" s="13">
        <v>0.251428571428571</v>
      </c>
    </row>
    <row r="2464" spans="1:14" x14ac:dyDescent="0.35">
      <c r="A2464" s="9" t="s">
        <v>301</v>
      </c>
      <c r="B2464" s="9" t="s">
        <v>331</v>
      </c>
      <c r="C2464" s="9" t="s">
        <v>364</v>
      </c>
      <c r="D2464" s="10">
        <v>297.00170423729401</v>
      </c>
      <c r="E2464" s="11">
        <v>8.2757119950409894E-2</v>
      </c>
      <c r="F2464" s="12">
        <v>199</v>
      </c>
      <c r="G2464" s="13">
        <v>0.67002982528681398</v>
      </c>
      <c r="H2464" s="13">
        <v>0.115899825276645</v>
      </c>
      <c r="I2464" s="12">
        <v>186</v>
      </c>
      <c r="J2464" s="13">
        <v>0.62625903268013705</v>
      </c>
      <c r="K2464" s="13">
        <v>0.12062256809338499</v>
      </c>
      <c r="L2464" s="12" t="s">
        <v>420</v>
      </c>
      <c r="M2464" s="13" t="s">
        <v>420</v>
      </c>
      <c r="N2464" s="13" t="s">
        <v>420</v>
      </c>
    </row>
    <row r="2465" spans="1:14" x14ac:dyDescent="0.35">
      <c r="A2465" s="9" t="s">
        <v>301</v>
      </c>
      <c r="B2465" s="9" t="s">
        <v>331</v>
      </c>
      <c r="C2465" s="9" t="s">
        <v>365</v>
      </c>
      <c r="D2465" s="10">
        <v>130.877246607572</v>
      </c>
      <c r="E2465" s="11">
        <v>3.6467885004554002E-2</v>
      </c>
      <c r="F2465" s="12">
        <v>114</v>
      </c>
      <c r="G2465" s="13">
        <v>0.87104521950880298</v>
      </c>
      <c r="H2465" s="13">
        <v>6.6394874781595795E-2</v>
      </c>
      <c r="I2465" s="12">
        <v>101</v>
      </c>
      <c r="J2465" s="13">
        <v>0.77171550149464196</v>
      </c>
      <c r="K2465" s="13">
        <v>6.5499351491569394E-2</v>
      </c>
      <c r="L2465" s="12" t="s">
        <v>420</v>
      </c>
      <c r="M2465" s="13" t="s">
        <v>420</v>
      </c>
      <c r="N2465" s="13" t="s">
        <v>420</v>
      </c>
    </row>
    <row r="2466" spans="1:14" x14ac:dyDescent="0.35">
      <c r="A2466" s="9" t="s">
        <v>301</v>
      </c>
      <c r="B2466" s="9" t="s">
        <v>331</v>
      </c>
      <c r="C2466" s="9" t="s">
        <v>16</v>
      </c>
      <c r="D2466" s="10">
        <v>3588.8356725713102</v>
      </c>
      <c r="E2466" s="11">
        <v>1</v>
      </c>
      <c r="F2466" s="12">
        <v>1717</v>
      </c>
      <c r="G2466" s="13">
        <v>0.47842814680055101</v>
      </c>
      <c r="H2466" s="13">
        <v>1</v>
      </c>
      <c r="I2466" s="12">
        <v>1542</v>
      </c>
      <c r="J2466" s="13">
        <v>0.42966581384184599</v>
      </c>
      <c r="K2466" s="13">
        <v>1</v>
      </c>
      <c r="L2466" s="12" t="s">
        <v>420</v>
      </c>
      <c r="M2466" s="13" t="s">
        <v>420</v>
      </c>
      <c r="N2466" s="13" t="s">
        <v>420</v>
      </c>
    </row>
    <row r="2467" spans="1:14" x14ac:dyDescent="0.35">
      <c r="A2467" s="9" t="s">
        <v>301</v>
      </c>
      <c r="B2467" s="9" t="s">
        <v>332</v>
      </c>
      <c r="C2467" s="9" t="s">
        <v>413</v>
      </c>
      <c r="D2467" s="10">
        <v>36.808354610000002</v>
      </c>
      <c r="E2467" s="11">
        <v>3.46850069715521E-2</v>
      </c>
      <c r="F2467" s="12" t="s">
        <v>420</v>
      </c>
      <c r="G2467" s="13" t="s">
        <v>420</v>
      </c>
      <c r="H2467" s="13" t="s">
        <v>420</v>
      </c>
      <c r="I2467" s="12" t="s">
        <v>420</v>
      </c>
      <c r="J2467" s="13" t="s">
        <v>420</v>
      </c>
      <c r="K2467" s="13" t="s">
        <v>420</v>
      </c>
      <c r="L2467" s="12" t="s">
        <v>420</v>
      </c>
      <c r="M2467" s="13" t="s">
        <v>420</v>
      </c>
      <c r="N2467" s="13" t="s">
        <v>420</v>
      </c>
    </row>
    <row r="2468" spans="1:14" x14ac:dyDescent="0.35">
      <c r="A2468" s="9" t="s">
        <v>301</v>
      </c>
      <c r="B2468" s="9" t="s">
        <v>332</v>
      </c>
      <c r="C2468" s="9" t="s">
        <v>414</v>
      </c>
      <c r="D2468" s="10">
        <v>42.168928440000002</v>
      </c>
      <c r="E2468" s="11">
        <v>3.97363476966427E-2</v>
      </c>
      <c r="F2468" s="12" t="s">
        <v>420</v>
      </c>
      <c r="G2468" s="13" t="s">
        <v>420</v>
      </c>
      <c r="H2468" s="13" t="s">
        <v>420</v>
      </c>
      <c r="I2468" s="12" t="s">
        <v>420</v>
      </c>
      <c r="J2468" s="13" t="s">
        <v>420</v>
      </c>
      <c r="K2468" s="13" t="s">
        <v>420</v>
      </c>
      <c r="L2468" s="12" t="s">
        <v>420</v>
      </c>
      <c r="M2468" s="13" t="s">
        <v>420</v>
      </c>
      <c r="N2468" s="13" t="s">
        <v>420</v>
      </c>
    </row>
    <row r="2469" spans="1:14" x14ac:dyDescent="0.35">
      <c r="A2469" s="9" t="s">
        <v>301</v>
      </c>
      <c r="B2469" s="9" t="s">
        <v>332</v>
      </c>
      <c r="C2469" s="9" t="s">
        <v>361</v>
      </c>
      <c r="D2469" s="10">
        <v>104.78174759241</v>
      </c>
      <c r="E2469" s="11">
        <v>9.8737248220999899E-2</v>
      </c>
      <c r="F2469" s="12">
        <v>56</v>
      </c>
      <c r="G2469" s="13">
        <v>0.53444422608634201</v>
      </c>
      <c r="H2469" s="13">
        <v>8.6286594761170995E-2</v>
      </c>
      <c r="I2469" s="12">
        <v>51</v>
      </c>
      <c r="J2469" s="13">
        <v>0.48672599161434699</v>
      </c>
      <c r="K2469" s="13">
        <v>8.6148648648648601E-2</v>
      </c>
      <c r="L2469" s="12" t="s">
        <v>420</v>
      </c>
      <c r="M2469" s="13" t="s">
        <v>420</v>
      </c>
      <c r="N2469" s="13" t="s">
        <v>420</v>
      </c>
    </row>
    <row r="2470" spans="1:14" x14ac:dyDescent="0.35">
      <c r="A2470" s="9" t="s">
        <v>301</v>
      </c>
      <c r="B2470" s="9" t="s">
        <v>332</v>
      </c>
      <c r="C2470" s="9" t="s">
        <v>362</v>
      </c>
      <c r="D2470" s="10">
        <v>279.26860419229502</v>
      </c>
      <c r="E2470" s="11">
        <v>0.26315855696287399</v>
      </c>
      <c r="F2470" s="12">
        <v>138</v>
      </c>
      <c r="G2470" s="13">
        <v>0.49414792041921801</v>
      </c>
      <c r="H2470" s="13">
        <v>0.21263482280431401</v>
      </c>
      <c r="I2470" s="12">
        <v>127</v>
      </c>
      <c r="J2470" s="13">
        <v>0.45475931806696102</v>
      </c>
      <c r="K2470" s="13">
        <v>0.214527027027027</v>
      </c>
      <c r="L2470" s="12" t="s">
        <v>420</v>
      </c>
      <c r="M2470" s="13" t="s">
        <v>420</v>
      </c>
      <c r="N2470" s="13" t="s">
        <v>420</v>
      </c>
    </row>
    <row r="2471" spans="1:14" x14ac:dyDescent="0.35">
      <c r="A2471" s="9" t="s">
        <v>301</v>
      </c>
      <c r="B2471" s="9" t="s">
        <v>332</v>
      </c>
      <c r="C2471" s="9" t="s">
        <v>363</v>
      </c>
      <c r="D2471" s="10">
        <v>275.78191719841902</v>
      </c>
      <c r="E2471" s="11">
        <v>0.25987300497415899</v>
      </c>
      <c r="F2471" s="12">
        <v>223</v>
      </c>
      <c r="G2471" s="13">
        <v>0.80860994174450096</v>
      </c>
      <c r="H2471" s="13">
        <v>0.34360554699537699</v>
      </c>
      <c r="I2471" s="12">
        <v>207</v>
      </c>
      <c r="J2471" s="13">
        <v>0.75059308493772103</v>
      </c>
      <c r="K2471" s="13">
        <v>0.349662162162162</v>
      </c>
      <c r="L2471" s="12" t="s">
        <v>420</v>
      </c>
      <c r="M2471" s="13" t="s">
        <v>420</v>
      </c>
      <c r="N2471" s="13" t="s">
        <v>420</v>
      </c>
    </row>
    <row r="2472" spans="1:14" x14ac:dyDescent="0.35">
      <c r="A2472" s="9" t="s">
        <v>301</v>
      </c>
      <c r="B2472" s="9" t="s">
        <v>332</v>
      </c>
      <c r="C2472" s="9" t="s">
        <v>364</v>
      </c>
      <c r="D2472" s="10">
        <v>120.05650055043201</v>
      </c>
      <c r="E2472" s="11">
        <v>0.113130853109108</v>
      </c>
      <c r="F2472" s="12">
        <v>117</v>
      </c>
      <c r="G2472" s="13" t="s">
        <v>424</v>
      </c>
      <c r="H2472" s="13">
        <v>0.18027734976887499</v>
      </c>
      <c r="I2472" s="12">
        <v>107</v>
      </c>
      <c r="J2472" s="13">
        <v>0.891247033766848</v>
      </c>
      <c r="K2472" s="13">
        <v>0.18074324324324301</v>
      </c>
      <c r="L2472" s="12" t="s">
        <v>420</v>
      </c>
      <c r="M2472" s="13" t="s">
        <v>420</v>
      </c>
      <c r="N2472" s="13" t="s">
        <v>420</v>
      </c>
    </row>
    <row r="2473" spans="1:14" x14ac:dyDescent="0.35">
      <c r="A2473" s="9" t="s">
        <v>301</v>
      </c>
      <c r="B2473" s="9" t="s">
        <v>332</v>
      </c>
      <c r="C2473" s="9" t="s">
        <v>365</v>
      </c>
      <c r="D2473" s="10">
        <v>65.438583917621997</v>
      </c>
      <c r="E2473" s="11">
        <v>6.1663656619265997E-2</v>
      </c>
      <c r="F2473" s="12">
        <v>67</v>
      </c>
      <c r="G2473" s="13" t="s">
        <v>424</v>
      </c>
      <c r="H2473" s="13">
        <v>0.103235747303544</v>
      </c>
      <c r="I2473" s="12">
        <v>58</v>
      </c>
      <c r="J2473" s="13">
        <v>0.88632724805007801</v>
      </c>
      <c r="K2473" s="13">
        <v>9.7972972972972999E-2</v>
      </c>
      <c r="L2473" s="12" t="s">
        <v>420</v>
      </c>
      <c r="M2473" s="13" t="s">
        <v>420</v>
      </c>
      <c r="N2473" s="13" t="s">
        <v>420</v>
      </c>
    </row>
    <row r="2474" spans="1:14" x14ac:dyDescent="0.35">
      <c r="A2474" s="9" t="s">
        <v>301</v>
      </c>
      <c r="B2474" s="9" t="s">
        <v>332</v>
      </c>
      <c r="C2474" s="9" t="s">
        <v>16</v>
      </c>
      <c r="D2474" s="10">
        <v>1061.2180254191501</v>
      </c>
      <c r="E2474" s="11">
        <v>1</v>
      </c>
      <c r="F2474" s="12" t="s">
        <v>420</v>
      </c>
      <c r="G2474" s="13" t="s">
        <v>420</v>
      </c>
      <c r="H2474" s="13" t="s">
        <v>420</v>
      </c>
      <c r="I2474" s="12" t="s">
        <v>420</v>
      </c>
      <c r="J2474" s="13" t="s">
        <v>420</v>
      </c>
      <c r="K2474" s="13" t="s">
        <v>420</v>
      </c>
      <c r="L2474" s="12" t="s">
        <v>420</v>
      </c>
      <c r="M2474" s="13" t="s">
        <v>420</v>
      </c>
      <c r="N2474" s="13" t="s">
        <v>420</v>
      </c>
    </row>
    <row r="2475" spans="1:14" x14ac:dyDescent="0.35">
      <c r="A2475" s="9" t="s">
        <v>301</v>
      </c>
      <c r="B2475" s="9" t="s">
        <v>333</v>
      </c>
      <c r="C2475" s="9" t="s">
        <v>413</v>
      </c>
      <c r="D2475" s="10">
        <v>247.72032482</v>
      </c>
      <c r="E2475" s="11">
        <v>5.3482948243503803E-2</v>
      </c>
      <c r="F2475" s="12">
        <v>133</v>
      </c>
      <c r="G2475" s="13">
        <v>0.53689579204548998</v>
      </c>
      <c r="H2475" s="13">
        <v>4.6963276836158203E-2</v>
      </c>
      <c r="I2475" s="12">
        <v>119</v>
      </c>
      <c r="J2475" s="13">
        <v>0.48038044551438602</v>
      </c>
      <c r="K2475" s="13">
        <v>4.5092838196286497E-2</v>
      </c>
      <c r="L2475" s="12" t="s">
        <v>420</v>
      </c>
      <c r="M2475" s="13" t="s">
        <v>420</v>
      </c>
      <c r="N2475" s="13" t="s">
        <v>420</v>
      </c>
    </row>
    <row r="2476" spans="1:14" x14ac:dyDescent="0.35">
      <c r="A2476" s="9" t="s">
        <v>301</v>
      </c>
      <c r="B2476" s="9" t="s">
        <v>333</v>
      </c>
      <c r="C2476" s="9" t="s">
        <v>414</v>
      </c>
      <c r="D2476" s="10">
        <v>244.00809140999999</v>
      </c>
      <c r="E2476" s="11">
        <v>5.2681475100437802E-2</v>
      </c>
      <c r="F2476" s="12">
        <v>122</v>
      </c>
      <c r="G2476" s="13">
        <v>0.49998341979162803</v>
      </c>
      <c r="H2476" s="13">
        <v>4.3079096045197697E-2</v>
      </c>
      <c r="I2476" s="12">
        <v>101</v>
      </c>
      <c r="J2476" s="13">
        <v>0.41392069999143</v>
      </c>
      <c r="K2476" s="13">
        <v>3.8272072754831403E-2</v>
      </c>
      <c r="L2476" s="12" t="s">
        <v>420</v>
      </c>
      <c r="M2476" s="13" t="s">
        <v>420</v>
      </c>
      <c r="N2476" s="13" t="s">
        <v>420</v>
      </c>
    </row>
    <row r="2477" spans="1:14" x14ac:dyDescent="0.35">
      <c r="A2477" s="9" t="s">
        <v>301</v>
      </c>
      <c r="B2477" s="9" t="s">
        <v>333</v>
      </c>
      <c r="C2477" s="9" t="s">
        <v>361</v>
      </c>
      <c r="D2477" s="10">
        <v>500.89642367080899</v>
      </c>
      <c r="E2477" s="11">
        <v>0.108143800965899</v>
      </c>
      <c r="F2477" s="12">
        <v>263</v>
      </c>
      <c r="G2477" s="13">
        <v>0.52505864999516305</v>
      </c>
      <c r="H2477" s="13">
        <v>9.2867231638418105E-2</v>
      </c>
      <c r="I2477" s="12">
        <v>237</v>
      </c>
      <c r="J2477" s="13">
        <v>0.47315171121237098</v>
      </c>
      <c r="K2477" s="13">
        <v>8.9806744979158803E-2</v>
      </c>
      <c r="L2477" s="12" t="s">
        <v>420</v>
      </c>
      <c r="M2477" s="13" t="s">
        <v>420</v>
      </c>
      <c r="N2477" s="13" t="s">
        <v>420</v>
      </c>
    </row>
    <row r="2478" spans="1:14" x14ac:dyDescent="0.35">
      <c r="A2478" s="9" t="s">
        <v>301</v>
      </c>
      <c r="B2478" s="9" t="s">
        <v>333</v>
      </c>
      <c r="C2478" s="9" t="s">
        <v>362</v>
      </c>
      <c r="D2478" s="10">
        <v>1126.42437947026</v>
      </c>
      <c r="E2478" s="11">
        <v>0.243195615180966</v>
      </c>
      <c r="F2478" s="12">
        <v>681</v>
      </c>
      <c r="G2478" s="13">
        <v>0.60456788081971802</v>
      </c>
      <c r="H2478" s="13">
        <v>0.240466101694915</v>
      </c>
      <c r="I2478" s="12">
        <v>621</v>
      </c>
      <c r="J2478" s="13">
        <v>0.55130198823648302</v>
      </c>
      <c r="K2478" s="13">
        <v>0.23531640773020099</v>
      </c>
      <c r="L2478" s="12">
        <v>60</v>
      </c>
      <c r="M2478" s="13">
        <v>5.3265892583235101E-2</v>
      </c>
      <c r="N2478" s="13">
        <v>0.31088082901554398</v>
      </c>
    </row>
    <row r="2479" spans="1:14" x14ac:dyDescent="0.35">
      <c r="A2479" s="9" t="s">
        <v>301</v>
      </c>
      <c r="B2479" s="9" t="s">
        <v>333</v>
      </c>
      <c r="C2479" s="9" t="s">
        <v>363</v>
      </c>
      <c r="D2479" s="10">
        <v>1094.91333772909</v>
      </c>
      <c r="E2479" s="11">
        <v>0.23639236471790401</v>
      </c>
      <c r="F2479" s="12">
        <v>864</v>
      </c>
      <c r="G2479" s="13">
        <v>0.78910354840683805</v>
      </c>
      <c r="H2479" s="13">
        <v>0.305084745762712</v>
      </c>
      <c r="I2479" s="12">
        <v>818</v>
      </c>
      <c r="J2479" s="13">
        <v>0.74709109096851101</v>
      </c>
      <c r="K2479" s="13">
        <v>0.30996589617279302</v>
      </c>
      <c r="L2479" s="12">
        <v>46</v>
      </c>
      <c r="M2479" s="13">
        <v>4.2012457438327003E-2</v>
      </c>
      <c r="N2479" s="13">
        <v>0.238341968911917</v>
      </c>
    </row>
    <row r="2480" spans="1:14" x14ac:dyDescent="0.35">
      <c r="A2480" s="9" t="s">
        <v>301</v>
      </c>
      <c r="B2480" s="9" t="s">
        <v>333</v>
      </c>
      <c r="C2480" s="9" t="s">
        <v>364</v>
      </c>
      <c r="D2480" s="10">
        <v>493.20295385860101</v>
      </c>
      <c r="E2480" s="11">
        <v>0.106482776792456</v>
      </c>
      <c r="F2480" s="12">
        <v>479</v>
      </c>
      <c r="G2480" s="13" t="s">
        <v>424</v>
      </c>
      <c r="H2480" s="13">
        <v>0.16913841807909599</v>
      </c>
      <c r="I2480" s="12">
        <v>460</v>
      </c>
      <c r="J2480" s="13">
        <v>0.93267892335429903</v>
      </c>
      <c r="K2480" s="13">
        <v>0.17430845017051899</v>
      </c>
      <c r="L2480" s="12" t="s">
        <v>420</v>
      </c>
      <c r="M2480" s="13" t="s">
        <v>420</v>
      </c>
      <c r="N2480" s="13" t="s">
        <v>420</v>
      </c>
    </row>
    <row r="2481" spans="1:14" x14ac:dyDescent="0.35">
      <c r="A2481" s="9" t="s">
        <v>301</v>
      </c>
      <c r="B2481" s="9" t="s">
        <v>333</v>
      </c>
      <c r="C2481" s="9" t="s">
        <v>365</v>
      </c>
      <c r="D2481" s="10">
        <v>321.10199255683699</v>
      </c>
      <c r="E2481" s="11">
        <v>6.9326088851538403E-2</v>
      </c>
      <c r="F2481" s="12">
        <v>290</v>
      </c>
      <c r="G2481" s="13">
        <v>0.90313983320632296</v>
      </c>
      <c r="H2481" s="13">
        <v>0.10240112994350301</v>
      </c>
      <c r="I2481" s="12">
        <v>283</v>
      </c>
      <c r="J2481" s="13">
        <v>0.88133990619789504</v>
      </c>
      <c r="K2481" s="13">
        <v>0.107237589996211</v>
      </c>
      <c r="L2481" s="12" t="s">
        <v>420</v>
      </c>
      <c r="M2481" s="13" t="s">
        <v>420</v>
      </c>
      <c r="N2481" s="13" t="s">
        <v>420</v>
      </c>
    </row>
    <row r="2482" spans="1:14" x14ac:dyDescent="0.35">
      <c r="A2482" s="9" t="s">
        <v>301</v>
      </c>
      <c r="B2482" s="9" t="s">
        <v>333</v>
      </c>
      <c r="C2482" s="9" t="s">
        <v>16</v>
      </c>
      <c r="D2482" s="10">
        <v>4631.7627011164004</v>
      </c>
      <c r="E2482" s="11">
        <v>1</v>
      </c>
      <c r="F2482" s="12">
        <v>2832</v>
      </c>
      <c r="G2482" s="13">
        <v>0.61143028750531603</v>
      </c>
      <c r="H2482" s="13">
        <v>1</v>
      </c>
      <c r="I2482" s="12">
        <v>2639</v>
      </c>
      <c r="J2482" s="13">
        <v>0.56976148613224897</v>
      </c>
      <c r="K2482" s="13">
        <v>1</v>
      </c>
      <c r="L2482" s="12" t="s">
        <v>420</v>
      </c>
      <c r="M2482" s="13" t="s">
        <v>420</v>
      </c>
      <c r="N2482" s="13" t="s">
        <v>420</v>
      </c>
    </row>
    <row r="2483" spans="1:14" x14ac:dyDescent="0.35">
      <c r="A2483" s="9" t="s">
        <v>301</v>
      </c>
      <c r="B2483" s="9" t="s">
        <v>334</v>
      </c>
      <c r="C2483" s="9" t="s">
        <v>413</v>
      </c>
      <c r="D2483" s="10">
        <v>742.69180306999999</v>
      </c>
      <c r="E2483" s="11">
        <v>5.4756318642561502E-2</v>
      </c>
      <c r="F2483" s="12">
        <v>716</v>
      </c>
      <c r="G2483" s="13" t="s">
        <v>424</v>
      </c>
      <c r="H2483" s="13">
        <v>5.7672170761175999E-2</v>
      </c>
      <c r="I2483" s="12">
        <v>649</v>
      </c>
      <c r="J2483" s="13">
        <v>0.87384834101747899</v>
      </c>
      <c r="K2483" s="13">
        <v>5.6705985146352098E-2</v>
      </c>
      <c r="L2483" s="12">
        <v>67</v>
      </c>
      <c r="M2483" s="13">
        <v>9.0212386514901599E-2</v>
      </c>
      <c r="N2483" s="13">
        <v>6.9072164948453599E-2</v>
      </c>
    </row>
    <row r="2484" spans="1:14" x14ac:dyDescent="0.35">
      <c r="A2484" s="9" t="s">
        <v>301</v>
      </c>
      <c r="B2484" s="9" t="s">
        <v>334</v>
      </c>
      <c r="C2484" s="9" t="s">
        <v>414</v>
      </c>
      <c r="D2484" s="10">
        <v>718.36795236</v>
      </c>
      <c r="E2484" s="11">
        <v>5.2962998028835397E-2</v>
      </c>
      <c r="F2484" s="12">
        <v>871</v>
      </c>
      <c r="G2484" s="13" t="s">
        <v>424</v>
      </c>
      <c r="H2484" s="13">
        <v>7.0157068062827205E-2</v>
      </c>
      <c r="I2484" s="12">
        <v>818</v>
      </c>
      <c r="J2484" s="13" t="s">
        <v>424</v>
      </c>
      <c r="K2484" s="13">
        <v>7.1472258628221902E-2</v>
      </c>
      <c r="L2484" s="12">
        <v>53</v>
      </c>
      <c r="M2484" s="13">
        <v>7.3778346912446599E-2</v>
      </c>
      <c r="N2484" s="13">
        <v>5.4639175257732001E-2</v>
      </c>
    </row>
    <row r="2485" spans="1:14" x14ac:dyDescent="0.35">
      <c r="A2485" s="9" t="s">
        <v>301</v>
      </c>
      <c r="B2485" s="9" t="s">
        <v>334</v>
      </c>
      <c r="C2485" s="9" t="s">
        <v>361</v>
      </c>
      <c r="D2485" s="10">
        <v>1370.0488242628401</v>
      </c>
      <c r="E2485" s="11">
        <v>0.10100936844476301</v>
      </c>
      <c r="F2485" s="12">
        <v>1427</v>
      </c>
      <c r="G2485" s="13" t="s">
        <v>424</v>
      </c>
      <c r="H2485" s="13">
        <v>0.114941602899718</v>
      </c>
      <c r="I2485" s="12">
        <v>1267</v>
      </c>
      <c r="J2485" s="13">
        <v>0.92478456063908299</v>
      </c>
      <c r="K2485" s="13">
        <v>0.11070336391437301</v>
      </c>
      <c r="L2485" s="12">
        <v>160</v>
      </c>
      <c r="M2485" s="13">
        <v>0.11678415919672699</v>
      </c>
      <c r="N2485" s="13">
        <v>0.164948453608247</v>
      </c>
    </row>
    <row r="2486" spans="1:14" x14ac:dyDescent="0.35">
      <c r="A2486" s="9" t="s">
        <v>301</v>
      </c>
      <c r="B2486" s="9" t="s">
        <v>334</v>
      </c>
      <c r="C2486" s="9" t="s">
        <v>362</v>
      </c>
      <c r="D2486" s="10">
        <v>3106.9851131835899</v>
      </c>
      <c r="E2486" s="11">
        <v>0.22906818975507301</v>
      </c>
      <c r="F2486" s="12">
        <v>3460</v>
      </c>
      <c r="G2486" s="13" t="s">
        <v>424</v>
      </c>
      <c r="H2486" s="13">
        <v>0.27869512686266601</v>
      </c>
      <c r="I2486" s="12">
        <v>3202</v>
      </c>
      <c r="J2486" s="13" t="s">
        <v>424</v>
      </c>
      <c r="K2486" s="13">
        <v>0.27977282656181701</v>
      </c>
      <c r="L2486" s="12">
        <v>258</v>
      </c>
      <c r="M2486" s="13">
        <v>8.3038698481448098E-2</v>
      </c>
      <c r="N2486" s="13">
        <v>0.26597938144329902</v>
      </c>
    </row>
    <row r="2487" spans="1:14" x14ac:dyDescent="0.35">
      <c r="A2487" s="9" t="s">
        <v>301</v>
      </c>
      <c r="B2487" s="9" t="s">
        <v>334</v>
      </c>
      <c r="C2487" s="9" t="s">
        <v>363</v>
      </c>
      <c r="D2487" s="10">
        <v>3334.7498755480201</v>
      </c>
      <c r="E2487" s="11">
        <v>0.24586056561275901</v>
      </c>
      <c r="F2487" s="12">
        <v>3305</v>
      </c>
      <c r="G2487" s="13" t="s">
        <v>424</v>
      </c>
      <c r="H2487" s="13">
        <v>0.26621022956101498</v>
      </c>
      <c r="I2487" s="12">
        <v>3162</v>
      </c>
      <c r="J2487" s="13">
        <v>0.94819705165454704</v>
      </c>
      <c r="K2487" s="13">
        <v>0.276277850589777</v>
      </c>
      <c r="L2487" s="12">
        <v>143</v>
      </c>
      <c r="M2487" s="13">
        <v>4.2881776845857103E-2</v>
      </c>
      <c r="N2487" s="13">
        <v>0.147422680412371</v>
      </c>
    </row>
    <row r="2488" spans="1:14" x14ac:dyDescent="0.35">
      <c r="A2488" s="9" t="s">
        <v>301</v>
      </c>
      <c r="B2488" s="9" t="s">
        <v>334</v>
      </c>
      <c r="C2488" s="9" t="s">
        <v>364</v>
      </c>
      <c r="D2488" s="10">
        <v>1432.92569624764</v>
      </c>
      <c r="E2488" s="11">
        <v>0.105645081432863</v>
      </c>
      <c r="F2488" s="12">
        <v>1501</v>
      </c>
      <c r="G2488" s="13" t="s">
        <v>424</v>
      </c>
      <c r="H2488" s="13">
        <v>0.1209021345147</v>
      </c>
      <c r="I2488" s="12">
        <v>1406</v>
      </c>
      <c r="J2488" s="13" t="s">
        <v>424</v>
      </c>
      <c r="K2488" s="13">
        <v>0.12284840541721299</v>
      </c>
      <c r="L2488" s="12">
        <v>95</v>
      </c>
      <c r="M2488" s="13">
        <v>6.6297924762444893E-2</v>
      </c>
      <c r="N2488" s="13">
        <v>9.7938144329896906E-2</v>
      </c>
    </row>
    <row r="2489" spans="1:14" x14ac:dyDescent="0.35">
      <c r="A2489" s="9" t="s">
        <v>301</v>
      </c>
      <c r="B2489" s="9" t="s">
        <v>334</v>
      </c>
      <c r="C2489" s="9" t="s">
        <v>365</v>
      </c>
      <c r="D2489" s="10">
        <v>1138.95438889007</v>
      </c>
      <c r="E2489" s="11">
        <v>8.3971506322832401E-2</v>
      </c>
      <c r="F2489" s="12">
        <v>1135</v>
      </c>
      <c r="G2489" s="13" t="s">
        <v>424</v>
      </c>
      <c r="H2489" s="13">
        <v>9.1421667337897694E-2</v>
      </c>
      <c r="I2489" s="12">
        <v>941</v>
      </c>
      <c r="J2489" s="13">
        <v>0.82619638607040602</v>
      </c>
      <c r="K2489" s="13">
        <v>8.2219309742245505E-2</v>
      </c>
      <c r="L2489" s="12">
        <v>194</v>
      </c>
      <c r="M2489" s="13">
        <v>0.170331667266375</v>
      </c>
      <c r="N2489" s="13">
        <v>0.2</v>
      </c>
    </row>
    <row r="2490" spans="1:14" x14ac:dyDescent="0.35">
      <c r="A2490" s="9" t="s">
        <v>301</v>
      </c>
      <c r="B2490" s="9" t="s">
        <v>334</v>
      </c>
      <c r="C2490" s="9" t="s">
        <v>16</v>
      </c>
      <c r="D2490" s="10">
        <v>13563.581728679501</v>
      </c>
      <c r="E2490" s="11">
        <v>1</v>
      </c>
      <c r="F2490" s="12">
        <v>12415</v>
      </c>
      <c r="G2490" s="13">
        <v>0.91531870035103802</v>
      </c>
      <c r="H2490" s="13">
        <v>1</v>
      </c>
      <c r="I2490" s="12">
        <v>11445</v>
      </c>
      <c r="J2490" s="13">
        <v>0.84380366697685305</v>
      </c>
      <c r="K2490" s="13">
        <v>1</v>
      </c>
      <c r="L2490" s="12">
        <v>970</v>
      </c>
      <c r="M2490" s="13">
        <v>7.1515033374184994E-2</v>
      </c>
      <c r="N2490" s="13">
        <v>1</v>
      </c>
    </row>
    <row r="2491" spans="1:14" x14ac:dyDescent="0.35">
      <c r="A2491" s="9" t="s">
        <v>301</v>
      </c>
      <c r="B2491" s="9" t="s">
        <v>335</v>
      </c>
      <c r="C2491" s="9" t="s">
        <v>413</v>
      </c>
      <c r="D2491" s="10">
        <v>986.47336367000003</v>
      </c>
      <c r="E2491" s="11">
        <v>5.4140649946855197E-2</v>
      </c>
      <c r="F2491" s="12">
        <v>513</v>
      </c>
      <c r="G2491" s="13">
        <v>0.52003431505892295</v>
      </c>
      <c r="H2491" s="13">
        <v>4.7491205332345902E-2</v>
      </c>
      <c r="I2491" s="12">
        <v>431</v>
      </c>
      <c r="J2491" s="13">
        <v>0.43690992161870501</v>
      </c>
      <c r="K2491" s="13">
        <v>4.3425692695214103E-2</v>
      </c>
      <c r="L2491" s="12">
        <v>82</v>
      </c>
      <c r="M2491" s="13">
        <v>8.31243934402177E-2</v>
      </c>
      <c r="N2491" s="13">
        <v>9.3500570125427604E-2</v>
      </c>
    </row>
    <row r="2492" spans="1:14" x14ac:dyDescent="0.35">
      <c r="A2492" s="9" t="s">
        <v>301</v>
      </c>
      <c r="B2492" s="9" t="s">
        <v>335</v>
      </c>
      <c r="C2492" s="9" t="s">
        <v>414</v>
      </c>
      <c r="D2492" s="10">
        <v>889.79301056999998</v>
      </c>
      <c r="E2492" s="11">
        <v>4.8834538959274101E-2</v>
      </c>
      <c r="F2492" s="12">
        <v>622</v>
      </c>
      <c r="G2492" s="13">
        <v>0.69903898166332801</v>
      </c>
      <c r="H2492" s="13">
        <v>5.7581929272357002E-2</v>
      </c>
      <c r="I2492" s="12">
        <v>555</v>
      </c>
      <c r="J2492" s="13">
        <v>0.62374057045522102</v>
      </c>
      <c r="K2492" s="13">
        <v>5.5919395465995003E-2</v>
      </c>
      <c r="L2492" s="12">
        <v>67</v>
      </c>
      <c r="M2492" s="13">
        <v>7.5298411208107693E-2</v>
      </c>
      <c r="N2492" s="13">
        <v>7.6396807297605507E-2</v>
      </c>
    </row>
    <row r="2493" spans="1:14" x14ac:dyDescent="0.35">
      <c r="A2493" s="9" t="s">
        <v>301</v>
      </c>
      <c r="B2493" s="9" t="s">
        <v>335</v>
      </c>
      <c r="C2493" s="9" t="s">
        <v>361</v>
      </c>
      <c r="D2493" s="10">
        <v>2210.0944600775401</v>
      </c>
      <c r="E2493" s="11">
        <v>0.12129668668131401</v>
      </c>
      <c r="F2493" s="12">
        <v>1242</v>
      </c>
      <c r="G2493" s="13">
        <v>0.56196693057020997</v>
      </c>
      <c r="H2493" s="13">
        <v>0.114978707646732</v>
      </c>
      <c r="I2493" s="12">
        <v>1141</v>
      </c>
      <c r="J2493" s="13">
        <v>0.51626752639340501</v>
      </c>
      <c r="K2493" s="13">
        <v>0.114962216624685</v>
      </c>
      <c r="L2493" s="12">
        <v>101</v>
      </c>
      <c r="M2493" s="13">
        <v>4.5699404176804501E-2</v>
      </c>
      <c r="N2493" s="13">
        <v>0.115165336374002</v>
      </c>
    </row>
    <row r="2494" spans="1:14" x14ac:dyDescent="0.35">
      <c r="A2494" s="9" t="s">
        <v>301</v>
      </c>
      <c r="B2494" s="9" t="s">
        <v>335</v>
      </c>
      <c r="C2494" s="9" t="s">
        <v>362</v>
      </c>
      <c r="D2494" s="10">
        <v>4652.9241133749301</v>
      </c>
      <c r="E2494" s="11">
        <v>0.25536658659927602</v>
      </c>
      <c r="F2494" s="12">
        <v>2819</v>
      </c>
      <c r="G2494" s="13">
        <v>0.60585557196102202</v>
      </c>
      <c r="H2494" s="13">
        <v>0.26097019070542499</v>
      </c>
      <c r="I2494" s="12">
        <v>2587</v>
      </c>
      <c r="J2494" s="13">
        <v>0.55599445358750099</v>
      </c>
      <c r="K2494" s="13">
        <v>0.26065491183879103</v>
      </c>
      <c r="L2494" s="12">
        <v>232</v>
      </c>
      <c r="M2494" s="13">
        <v>4.9861118373521501E-2</v>
      </c>
      <c r="N2494" s="13">
        <v>0.26453819840364901</v>
      </c>
    </row>
    <row r="2495" spans="1:14" x14ac:dyDescent="0.35">
      <c r="A2495" s="9" t="s">
        <v>301</v>
      </c>
      <c r="B2495" s="9" t="s">
        <v>335</v>
      </c>
      <c r="C2495" s="9" t="s">
        <v>363</v>
      </c>
      <c r="D2495" s="10">
        <v>3908.1840536719601</v>
      </c>
      <c r="E2495" s="11">
        <v>0.21449299349609</v>
      </c>
      <c r="F2495" s="12">
        <v>3126</v>
      </c>
      <c r="G2495" s="13">
        <v>0.79985997513677598</v>
      </c>
      <c r="H2495" s="13">
        <v>0.28939085354563998</v>
      </c>
      <c r="I2495" s="12">
        <v>2904</v>
      </c>
      <c r="J2495" s="13">
        <v>0.74305609974318598</v>
      </c>
      <c r="K2495" s="13">
        <v>0.29259445843828702</v>
      </c>
      <c r="L2495" s="12">
        <v>222</v>
      </c>
      <c r="M2495" s="13">
        <v>5.6803875393590601E-2</v>
      </c>
      <c r="N2495" s="13">
        <v>0.25313568985176699</v>
      </c>
    </row>
    <row r="2496" spans="1:14" x14ac:dyDescent="0.35">
      <c r="A2496" s="9" t="s">
        <v>301</v>
      </c>
      <c r="B2496" s="9" t="s">
        <v>335</v>
      </c>
      <c r="C2496" s="9" t="s">
        <v>364</v>
      </c>
      <c r="D2496" s="10">
        <v>1578.79840382219</v>
      </c>
      <c r="E2496" s="11">
        <v>8.6649244537113701E-2</v>
      </c>
      <c r="F2496" s="12">
        <v>1436</v>
      </c>
      <c r="G2496" s="13">
        <v>0.90955247770932501</v>
      </c>
      <c r="H2496" s="13">
        <v>0.13293834475097199</v>
      </c>
      <c r="I2496" s="12">
        <v>1337</v>
      </c>
      <c r="J2496" s="13">
        <v>0.84684656176696904</v>
      </c>
      <c r="K2496" s="13">
        <v>0.13471032745591899</v>
      </c>
      <c r="L2496" s="12">
        <v>99</v>
      </c>
      <c r="M2496" s="13">
        <v>6.2705915942356E-2</v>
      </c>
      <c r="N2496" s="13">
        <v>0.112884834663626</v>
      </c>
    </row>
    <row r="2497" spans="1:14" x14ac:dyDescent="0.35">
      <c r="A2497" s="9" t="s">
        <v>301</v>
      </c>
      <c r="B2497" s="9" t="s">
        <v>335</v>
      </c>
      <c r="C2497" s="9" t="s">
        <v>365</v>
      </c>
      <c r="D2497" s="10">
        <v>1294.9827342936201</v>
      </c>
      <c r="E2497" s="11">
        <v>7.1072579845213493E-2</v>
      </c>
      <c r="F2497" s="12">
        <v>1044</v>
      </c>
      <c r="G2497" s="13">
        <v>0.806188354757852</v>
      </c>
      <c r="H2497" s="13">
        <v>9.6648768746528405E-2</v>
      </c>
      <c r="I2497" s="12">
        <v>970</v>
      </c>
      <c r="J2497" s="13">
        <v>0.74904473574244801</v>
      </c>
      <c r="K2497" s="13">
        <v>9.7732997481108294E-2</v>
      </c>
      <c r="L2497" s="12">
        <v>74</v>
      </c>
      <c r="M2497" s="13">
        <v>5.7143619015403303E-2</v>
      </c>
      <c r="N2497" s="13">
        <v>8.43785632839225E-2</v>
      </c>
    </row>
    <row r="2498" spans="1:14" x14ac:dyDescent="0.35">
      <c r="A2498" s="9" t="s">
        <v>301</v>
      </c>
      <c r="B2498" s="9" t="s">
        <v>335</v>
      </c>
      <c r="C2498" s="9" t="s">
        <v>16</v>
      </c>
      <c r="D2498" s="10">
        <v>18220.567441253999</v>
      </c>
      <c r="E2498" s="11">
        <v>1</v>
      </c>
      <c r="F2498" s="12">
        <v>10802</v>
      </c>
      <c r="G2498" s="13">
        <v>0.59284652000149596</v>
      </c>
      <c r="H2498" s="13">
        <v>1</v>
      </c>
      <c r="I2498" s="12">
        <v>9925</v>
      </c>
      <c r="J2498" s="13">
        <v>0.54471410026058598</v>
      </c>
      <c r="K2498" s="13">
        <v>1</v>
      </c>
      <c r="L2498" s="12">
        <v>877</v>
      </c>
      <c r="M2498" s="13">
        <v>4.8132419740910197E-2</v>
      </c>
      <c r="N2498" s="13">
        <v>1</v>
      </c>
    </row>
    <row r="2499" spans="1:14" x14ac:dyDescent="0.35">
      <c r="A2499" s="9" t="s">
        <v>301</v>
      </c>
      <c r="B2499" s="9" t="s">
        <v>336</v>
      </c>
      <c r="C2499" s="9" t="s">
        <v>413</v>
      </c>
      <c r="D2499" s="10">
        <v>72.055404859999996</v>
      </c>
      <c r="E2499" s="11">
        <v>3.3763436184161798E-2</v>
      </c>
      <c r="F2499" s="12">
        <v>48</v>
      </c>
      <c r="G2499" s="13">
        <v>0.66615405316591503</v>
      </c>
      <c r="H2499" s="13">
        <v>3.9247751430907599E-2</v>
      </c>
      <c r="I2499" s="12">
        <v>44</v>
      </c>
      <c r="J2499" s="13">
        <v>0.61064121540208904</v>
      </c>
      <c r="K2499" s="13">
        <v>3.9819004524886903E-2</v>
      </c>
      <c r="L2499" s="12" t="s">
        <v>420</v>
      </c>
      <c r="M2499" s="13" t="s">
        <v>420</v>
      </c>
      <c r="N2499" s="13" t="s">
        <v>420</v>
      </c>
    </row>
    <row r="2500" spans="1:14" x14ac:dyDescent="0.35">
      <c r="A2500" s="9" t="s">
        <v>301</v>
      </c>
      <c r="B2500" s="9" t="s">
        <v>336</v>
      </c>
      <c r="C2500" s="9" t="s">
        <v>414</v>
      </c>
      <c r="D2500" s="10">
        <v>100.02920954</v>
      </c>
      <c r="E2500" s="11">
        <v>4.6871290771565502E-2</v>
      </c>
      <c r="F2500" s="12">
        <v>59</v>
      </c>
      <c r="G2500" s="13">
        <v>0.58982771403793699</v>
      </c>
      <c r="H2500" s="13">
        <v>4.8242027800490597E-2</v>
      </c>
      <c r="I2500" s="12">
        <v>53</v>
      </c>
      <c r="J2500" s="13">
        <v>0.52984523464424804</v>
      </c>
      <c r="K2500" s="13">
        <v>4.7963800904977399E-2</v>
      </c>
      <c r="L2500" s="12" t="s">
        <v>420</v>
      </c>
      <c r="M2500" s="13" t="s">
        <v>420</v>
      </c>
      <c r="N2500" s="13" t="s">
        <v>420</v>
      </c>
    </row>
    <row r="2501" spans="1:14" x14ac:dyDescent="0.35">
      <c r="A2501" s="9" t="s">
        <v>301</v>
      </c>
      <c r="B2501" s="9" t="s">
        <v>336</v>
      </c>
      <c r="C2501" s="9" t="s">
        <v>361</v>
      </c>
      <c r="D2501" s="10">
        <v>218.38534897328</v>
      </c>
      <c r="E2501" s="11">
        <v>0.10233014175607601</v>
      </c>
      <c r="F2501" s="12">
        <v>109</v>
      </c>
      <c r="G2501" s="13">
        <v>0.49911773162647599</v>
      </c>
      <c r="H2501" s="13">
        <v>8.9125102207686005E-2</v>
      </c>
      <c r="I2501" s="12">
        <v>93</v>
      </c>
      <c r="J2501" s="13">
        <v>0.42585274349781899</v>
      </c>
      <c r="K2501" s="13">
        <v>8.4162895927601802E-2</v>
      </c>
      <c r="L2501" s="12" t="s">
        <v>420</v>
      </c>
      <c r="M2501" s="13" t="s">
        <v>420</v>
      </c>
      <c r="N2501" s="13" t="s">
        <v>420</v>
      </c>
    </row>
    <row r="2502" spans="1:14" x14ac:dyDescent="0.35">
      <c r="A2502" s="9" t="s">
        <v>301</v>
      </c>
      <c r="B2502" s="9" t="s">
        <v>336</v>
      </c>
      <c r="C2502" s="9" t="s">
        <v>362</v>
      </c>
      <c r="D2502" s="10">
        <v>549.46338539848705</v>
      </c>
      <c r="E2502" s="11">
        <v>0.25746537660124802</v>
      </c>
      <c r="F2502" s="12">
        <v>270</v>
      </c>
      <c r="G2502" s="13">
        <v>0.49138852046381198</v>
      </c>
      <c r="H2502" s="13">
        <v>0.22076860179885499</v>
      </c>
      <c r="I2502" s="12">
        <v>241</v>
      </c>
      <c r="J2502" s="13">
        <v>0.43860975345103198</v>
      </c>
      <c r="K2502" s="13">
        <v>0.218099547511312</v>
      </c>
      <c r="L2502" s="12" t="s">
        <v>420</v>
      </c>
      <c r="M2502" s="13" t="s">
        <v>420</v>
      </c>
      <c r="N2502" s="13" t="s">
        <v>420</v>
      </c>
    </row>
    <row r="2503" spans="1:14" x14ac:dyDescent="0.35">
      <c r="A2503" s="9" t="s">
        <v>301</v>
      </c>
      <c r="B2503" s="9" t="s">
        <v>336</v>
      </c>
      <c r="C2503" s="9" t="s">
        <v>363</v>
      </c>
      <c r="D2503" s="10">
        <v>543.10039027784001</v>
      </c>
      <c r="E2503" s="11">
        <v>0.25448382955264698</v>
      </c>
      <c r="F2503" s="12">
        <v>376</v>
      </c>
      <c r="G2503" s="13">
        <v>0.69232135850177801</v>
      </c>
      <c r="H2503" s="13">
        <v>0.30744071954211</v>
      </c>
      <c r="I2503" s="12">
        <v>352</v>
      </c>
      <c r="J2503" s="13">
        <v>0.64813063349102595</v>
      </c>
      <c r="K2503" s="13">
        <v>0.318552036199095</v>
      </c>
      <c r="L2503" s="12" t="s">
        <v>420</v>
      </c>
      <c r="M2503" s="13" t="s">
        <v>420</v>
      </c>
      <c r="N2503" s="13" t="s">
        <v>420</v>
      </c>
    </row>
    <row r="2504" spans="1:14" x14ac:dyDescent="0.35">
      <c r="A2504" s="9" t="s">
        <v>301</v>
      </c>
      <c r="B2504" s="9" t="s">
        <v>336</v>
      </c>
      <c r="C2504" s="9" t="s">
        <v>364</v>
      </c>
      <c r="D2504" s="10">
        <v>290.201620804622</v>
      </c>
      <c r="E2504" s="11">
        <v>0.13598152593292001</v>
      </c>
      <c r="F2504" s="12">
        <v>256</v>
      </c>
      <c r="G2504" s="13">
        <v>0.88214531431701304</v>
      </c>
      <c r="H2504" s="13">
        <v>0.20932134096484101</v>
      </c>
      <c r="I2504" s="12">
        <v>231</v>
      </c>
      <c r="J2504" s="13">
        <v>0.79599831096574303</v>
      </c>
      <c r="K2504" s="13">
        <v>0.209049773755656</v>
      </c>
      <c r="L2504" s="12" t="s">
        <v>420</v>
      </c>
      <c r="M2504" s="13" t="s">
        <v>420</v>
      </c>
      <c r="N2504" s="13" t="s">
        <v>420</v>
      </c>
    </row>
    <row r="2505" spans="1:14" x14ac:dyDescent="0.35">
      <c r="A2505" s="9" t="s">
        <v>301</v>
      </c>
      <c r="B2505" s="9" t="s">
        <v>336</v>
      </c>
      <c r="C2505" s="9" t="s">
        <v>365</v>
      </c>
      <c r="D2505" s="10">
        <v>107.19406307526501</v>
      </c>
      <c r="E2505" s="11">
        <v>5.0228569459775302E-2</v>
      </c>
      <c r="F2505" s="12">
        <v>105</v>
      </c>
      <c r="G2505" s="13" t="s">
        <v>424</v>
      </c>
      <c r="H2505" s="13">
        <v>8.5854456255110401E-2</v>
      </c>
      <c r="I2505" s="12">
        <v>91</v>
      </c>
      <c r="J2505" s="13">
        <v>0.84892761212069201</v>
      </c>
      <c r="K2505" s="13">
        <v>8.2352941176470601E-2</v>
      </c>
      <c r="L2505" s="12" t="s">
        <v>420</v>
      </c>
      <c r="M2505" s="13" t="s">
        <v>420</v>
      </c>
      <c r="N2505" s="13" t="s">
        <v>420</v>
      </c>
    </row>
    <row r="2506" spans="1:14" x14ac:dyDescent="0.35">
      <c r="A2506" s="9" t="s">
        <v>301</v>
      </c>
      <c r="B2506" s="9" t="s">
        <v>336</v>
      </c>
      <c r="C2506" s="9" t="s">
        <v>16</v>
      </c>
      <c r="D2506" s="10">
        <v>2134.12534396605</v>
      </c>
      <c r="E2506" s="11">
        <v>1</v>
      </c>
      <c r="F2506" s="12">
        <v>1223</v>
      </c>
      <c r="G2506" s="13">
        <v>0.57306849546483596</v>
      </c>
      <c r="H2506" s="13">
        <v>1</v>
      </c>
      <c r="I2506" s="12">
        <v>1105</v>
      </c>
      <c r="J2506" s="13">
        <v>0.51777652288523601</v>
      </c>
      <c r="K2506" s="13">
        <v>1</v>
      </c>
      <c r="L2506" s="12" t="s">
        <v>420</v>
      </c>
      <c r="M2506" s="13" t="s">
        <v>420</v>
      </c>
      <c r="N2506" s="13" t="s">
        <v>420</v>
      </c>
    </row>
    <row r="2507" spans="1:14" x14ac:dyDescent="0.35">
      <c r="A2507" s="9" t="s">
        <v>301</v>
      </c>
      <c r="B2507" s="9" t="s">
        <v>337</v>
      </c>
      <c r="C2507" s="9" t="s">
        <v>413</v>
      </c>
      <c r="D2507" s="10">
        <v>740.05891207000002</v>
      </c>
      <c r="E2507" s="11">
        <v>5.3824987937480799E-2</v>
      </c>
      <c r="F2507" s="12">
        <v>331</v>
      </c>
      <c r="G2507" s="13">
        <v>0.44726169038917202</v>
      </c>
      <c r="H2507" s="13">
        <v>3.8591582138276799E-2</v>
      </c>
      <c r="I2507" s="12">
        <v>275</v>
      </c>
      <c r="J2507" s="13">
        <v>0.37159203884296799</v>
      </c>
      <c r="K2507" s="13">
        <v>3.46784363177806E-2</v>
      </c>
      <c r="L2507" s="12">
        <v>56</v>
      </c>
      <c r="M2507" s="13">
        <v>7.5669651546204406E-2</v>
      </c>
      <c r="N2507" s="13">
        <v>8.6553323029366303E-2</v>
      </c>
    </row>
    <row r="2508" spans="1:14" x14ac:dyDescent="0.35">
      <c r="A2508" s="9" t="s">
        <v>301</v>
      </c>
      <c r="B2508" s="9" t="s">
        <v>337</v>
      </c>
      <c r="C2508" s="9" t="s">
        <v>414</v>
      </c>
      <c r="D2508" s="10">
        <v>734.50435718999995</v>
      </c>
      <c r="E2508" s="11">
        <v>5.3421001383791702E-2</v>
      </c>
      <c r="F2508" s="12">
        <v>400</v>
      </c>
      <c r="G2508" s="13">
        <v>0.54458492462901598</v>
      </c>
      <c r="H2508" s="13">
        <v>4.6636353037192498E-2</v>
      </c>
      <c r="I2508" s="12">
        <v>368</v>
      </c>
      <c r="J2508" s="13">
        <v>0.50101813065869505</v>
      </c>
      <c r="K2508" s="13">
        <v>4.6406052963429999E-2</v>
      </c>
      <c r="L2508" s="12">
        <v>32</v>
      </c>
      <c r="M2508" s="13">
        <v>4.3566793970321302E-2</v>
      </c>
      <c r="N2508" s="13">
        <v>4.9459041731066501E-2</v>
      </c>
    </row>
    <row r="2509" spans="1:14" x14ac:dyDescent="0.35">
      <c r="A2509" s="9" t="s">
        <v>301</v>
      </c>
      <c r="B2509" s="9" t="s">
        <v>337</v>
      </c>
      <c r="C2509" s="9" t="s">
        <v>361</v>
      </c>
      <c r="D2509" s="10">
        <v>1557.85966520485</v>
      </c>
      <c r="E2509" s="11">
        <v>0.113304192842431</v>
      </c>
      <c r="F2509" s="12">
        <v>995</v>
      </c>
      <c r="G2509" s="13">
        <v>0.63869681090251595</v>
      </c>
      <c r="H2509" s="13">
        <v>0.116007928180016</v>
      </c>
      <c r="I2509" s="12">
        <v>896</v>
      </c>
      <c r="J2509" s="13">
        <v>0.57514808298357201</v>
      </c>
      <c r="K2509" s="13">
        <v>0.112988650693569</v>
      </c>
      <c r="L2509" s="12">
        <v>99</v>
      </c>
      <c r="M2509" s="13">
        <v>6.3548727918943795E-2</v>
      </c>
      <c r="N2509" s="13">
        <v>0.153013910355487</v>
      </c>
    </row>
    <row r="2510" spans="1:14" x14ac:dyDescent="0.35">
      <c r="A2510" s="9" t="s">
        <v>301</v>
      </c>
      <c r="B2510" s="9" t="s">
        <v>337</v>
      </c>
      <c r="C2510" s="9" t="s">
        <v>362</v>
      </c>
      <c r="D2510" s="10">
        <v>3354.9313453003101</v>
      </c>
      <c r="E2510" s="11">
        <v>0.244006438199321</v>
      </c>
      <c r="F2510" s="12">
        <v>2190</v>
      </c>
      <c r="G2510" s="13">
        <v>0.65277043688772296</v>
      </c>
      <c r="H2510" s="13">
        <v>0.25533403287862899</v>
      </c>
      <c r="I2510" s="12">
        <v>1977</v>
      </c>
      <c r="J2510" s="13">
        <v>0.58928180535480701</v>
      </c>
      <c r="K2510" s="13">
        <v>0.24930643127364399</v>
      </c>
      <c r="L2510" s="12">
        <v>213</v>
      </c>
      <c r="M2510" s="13">
        <v>6.3488631532915493E-2</v>
      </c>
      <c r="N2510" s="13">
        <v>0.32921174652241098</v>
      </c>
    </row>
    <row r="2511" spans="1:14" x14ac:dyDescent="0.35">
      <c r="A2511" s="9" t="s">
        <v>301</v>
      </c>
      <c r="B2511" s="9" t="s">
        <v>337</v>
      </c>
      <c r="C2511" s="9" t="s">
        <v>363</v>
      </c>
      <c r="D2511" s="10">
        <v>3307.1346235882902</v>
      </c>
      <c r="E2511" s="11">
        <v>0.240530150125978</v>
      </c>
      <c r="F2511" s="12">
        <v>2623</v>
      </c>
      <c r="G2511" s="13">
        <v>0.79313372406775695</v>
      </c>
      <c r="H2511" s="13">
        <v>0.30581788504139001</v>
      </c>
      <c r="I2511" s="12">
        <v>2474</v>
      </c>
      <c r="J2511" s="13">
        <v>0.74807961621945496</v>
      </c>
      <c r="K2511" s="13">
        <v>0.31197982345523301</v>
      </c>
      <c r="L2511" s="12">
        <v>149</v>
      </c>
      <c r="M2511" s="13">
        <v>4.5054107848301897E-2</v>
      </c>
      <c r="N2511" s="13">
        <v>0.23029366306027799</v>
      </c>
    </row>
    <row r="2512" spans="1:14" x14ac:dyDescent="0.35">
      <c r="A2512" s="9" t="s">
        <v>301</v>
      </c>
      <c r="B2512" s="9" t="s">
        <v>337</v>
      </c>
      <c r="C2512" s="9" t="s">
        <v>364</v>
      </c>
      <c r="D2512" s="10">
        <v>1498.71042287981</v>
      </c>
      <c r="E2512" s="11">
        <v>0.109002228224842</v>
      </c>
      <c r="F2512" s="12">
        <v>1351</v>
      </c>
      <c r="G2512" s="13">
        <v>0.90144165235337204</v>
      </c>
      <c r="H2512" s="13">
        <v>0.15751428238311799</v>
      </c>
      <c r="I2512" s="12">
        <v>1277</v>
      </c>
      <c r="J2512" s="13">
        <v>0.85206586976702903</v>
      </c>
      <c r="K2512" s="13">
        <v>0.16103404791929399</v>
      </c>
      <c r="L2512" s="12">
        <v>74</v>
      </c>
      <c r="M2512" s="13">
        <v>4.9375782586343099E-2</v>
      </c>
      <c r="N2512" s="13">
        <v>0.114374034003091</v>
      </c>
    </row>
    <row r="2513" spans="1:14" x14ac:dyDescent="0.35">
      <c r="A2513" s="9" t="s">
        <v>301</v>
      </c>
      <c r="B2513" s="9" t="s">
        <v>337</v>
      </c>
      <c r="C2513" s="9" t="s">
        <v>365</v>
      </c>
      <c r="D2513" s="10">
        <v>738.74721828996996</v>
      </c>
      <c r="E2513" s="11">
        <v>5.3729587556867402E-2</v>
      </c>
      <c r="F2513" s="12">
        <v>687</v>
      </c>
      <c r="G2513" s="13">
        <v>0.92995274024888697</v>
      </c>
      <c r="H2513" s="13">
        <v>8.0097936341378101E-2</v>
      </c>
      <c r="I2513" s="12">
        <v>663</v>
      </c>
      <c r="J2513" s="13">
        <v>0.89746530827512605</v>
      </c>
      <c r="K2513" s="13">
        <v>8.3606557377049195E-2</v>
      </c>
      <c r="L2513" s="12" t="s">
        <v>420</v>
      </c>
      <c r="M2513" s="13" t="s">
        <v>420</v>
      </c>
      <c r="N2513" s="13" t="s">
        <v>420</v>
      </c>
    </row>
    <row r="2514" spans="1:14" x14ac:dyDescent="0.35">
      <c r="A2514" s="9" t="s">
        <v>301</v>
      </c>
      <c r="B2514" s="9" t="s">
        <v>337</v>
      </c>
      <c r="C2514" s="9" t="s">
        <v>16</v>
      </c>
      <c r="D2514" s="10">
        <v>13749.355836913501</v>
      </c>
      <c r="E2514" s="11">
        <v>1</v>
      </c>
      <c r="F2514" s="12">
        <v>8577</v>
      </c>
      <c r="G2514" s="13">
        <v>0.62381104262157105</v>
      </c>
      <c r="H2514" s="13">
        <v>1</v>
      </c>
      <c r="I2514" s="12">
        <v>7930</v>
      </c>
      <c r="J2514" s="13">
        <v>0.57675429264183997</v>
      </c>
      <c r="K2514" s="13">
        <v>1</v>
      </c>
      <c r="L2514" s="12" t="s">
        <v>420</v>
      </c>
      <c r="M2514" s="13" t="s">
        <v>420</v>
      </c>
      <c r="N2514" s="13" t="s">
        <v>420</v>
      </c>
    </row>
    <row r="2515" spans="1:14" x14ac:dyDescent="0.35">
      <c r="A2515" s="9" t="s">
        <v>301</v>
      </c>
      <c r="B2515" s="9" t="s">
        <v>338</v>
      </c>
      <c r="C2515" s="9" t="s">
        <v>413</v>
      </c>
      <c r="D2515" s="10">
        <v>263.98547729000001</v>
      </c>
      <c r="E2515" s="11">
        <v>5.3296322177707398E-2</v>
      </c>
      <c r="F2515" s="12">
        <v>182</v>
      </c>
      <c r="G2515" s="13">
        <v>0.68943186522364897</v>
      </c>
      <c r="H2515" s="13">
        <v>5.2891601278698103E-2</v>
      </c>
      <c r="I2515" s="12">
        <v>157</v>
      </c>
      <c r="J2515" s="13">
        <v>0.594729685934686</v>
      </c>
      <c r="K2515" s="13">
        <v>5.1407989521938403E-2</v>
      </c>
      <c r="L2515" s="12" t="s">
        <v>420</v>
      </c>
      <c r="M2515" s="13" t="s">
        <v>420</v>
      </c>
      <c r="N2515" s="13" t="s">
        <v>420</v>
      </c>
    </row>
    <row r="2516" spans="1:14" x14ac:dyDescent="0.35">
      <c r="A2516" s="9" t="s">
        <v>301</v>
      </c>
      <c r="B2516" s="9" t="s">
        <v>338</v>
      </c>
      <c r="C2516" s="9" t="s">
        <v>414</v>
      </c>
      <c r="D2516" s="10">
        <v>575.06605090000005</v>
      </c>
      <c r="E2516" s="11">
        <v>0.116100725831062</v>
      </c>
      <c r="F2516" s="12">
        <v>218</v>
      </c>
      <c r="G2516" s="13">
        <v>0.37908688864317702</v>
      </c>
      <c r="H2516" s="13">
        <v>6.3353676256902094E-2</v>
      </c>
      <c r="I2516" s="12">
        <v>193</v>
      </c>
      <c r="J2516" s="13">
        <v>0.33561362159694103</v>
      </c>
      <c r="K2516" s="13">
        <v>6.3195808775376602E-2</v>
      </c>
      <c r="L2516" s="12" t="s">
        <v>420</v>
      </c>
      <c r="M2516" s="13" t="s">
        <v>420</v>
      </c>
      <c r="N2516" s="13" t="s">
        <v>420</v>
      </c>
    </row>
    <row r="2517" spans="1:14" x14ac:dyDescent="0.35">
      <c r="A2517" s="9" t="s">
        <v>301</v>
      </c>
      <c r="B2517" s="9" t="s">
        <v>338</v>
      </c>
      <c r="C2517" s="9" t="s">
        <v>361</v>
      </c>
      <c r="D2517" s="10">
        <v>671.40390977031495</v>
      </c>
      <c r="E2517" s="11">
        <v>0.13555048351080901</v>
      </c>
      <c r="F2517" s="12">
        <v>388</v>
      </c>
      <c r="G2517" s="13">
        <v>0.57789356653096302</v>
      </c>
      <c r="H2517" s="13">
        <v>0.112757919209532</v>
      </c>
      <c r="I2517" s="12">
        <v>357</v>
      </c>
      <c r="J2517" s="13">
        <v>0.53172165786482894</v>
      </c>
      <c r="K2517" s="13">
        <v>0.11689587426326099</v>
      </c>
      <c r="L2517" s="12">
        <v>31</v>
      </c>
      <c r="M2517" s="13">
        <v>4.6171908666133597E-2</v>
      </c>
      <c r="N2517" s="13">
        <v>8.0103359173126595E-2</v>
      </c>
    </row>
    <row r="2518" spans="1:14" x14ac:dyDescent="0.35">
      <c r="A2518" s="9" t="s">
        <v>301</v>
      </c>
      <c r="B2518" s="9" t="s">
        <v>338</v>
      </c>
      <c r="C2518" s="9" t="s">
        <v>362</v>
      </c>
      <c r="D2518" s="10">
        <v>1011.7961922688201</v>
      </c>
      <c r="E2518" s="11">
        <v>0.204272660734656</v>
      </c>
      <c r="F2518" s="12">
        <v>862</v>
      </c>
      <c r="G2518" s="13">
        <v>0.85195023126849501</v>
      </c>
      <c r="H2518" s="13">
        <v>0.25050857308921798</v>
      </c>
      <c r="I2518" s="12">
        <v>762</v>
      </c>
      <c r="J2518" s="13">
        <v>0.75311609771066501</v>
      </c>
      <c r="K2518" s="13">
        <v>0.24950884086444</v>
      </c>
      <c r="L2518" s="12">
        <v>100</v>
      </c>
      <c r="M2518" s="13">
        <v>9.8834133557829995E-2</v>
      </c>
      <c r="N2518" s="13">
        <v>0.258397932816537</v>
      </c>
    </row>
    <row r="2519" spans="1:14" x14ac:dyDescent="0.35">
      <c r="A2519" s="9" t="s">
        <v>301</v>
      </c>
      <c r="B2519" s="9" t="s">
        <v>338</v>
      </c>
      <c r="C2519" s="9" t="s">
        <v>363</v>
      </c>
      <c r="D2519" s="10">
        <v>1013.43071967097</v>
      </c>
      <c r="E2519" s="11">
        <v>0.204602657293284</v>
      </c>
      <c r="F2519" s="12">
        <v>896</v>
      </c>
      <c r="G2519" s="13">
        <v>0.88412555748349997</v>
      </c>
      <c r="H2519" s="13">
        <v>0.26038942167974399</v>
      </c>
      <c r="I2519" s="12">
        <v>811</v>
      </c>
      <c r="J2519" s="13">
        <v>0.80025203919544496</v>
      </c>
      <c r="K2519" s="13">
        <v>0.26555337262606399</v>
      </c>
      <c r="L2519" s="12">
        <v>85</v>
      </c>
      <c r="M2519" s="13">
        <v>8.3873518288055199E-2</v>
      </c>
      <c r="N2519" s="13">
        <v>0.21963824289405701</v>
      </c>
    </row>
    <row r="2520" spans="1:14" x14ac:dyDescent="0.35">
      <c r="A2520" s="9" t="s">
        <v>301</v>
      </c>
      <c r="B2520" s="9" t="s">
        <v>338</v>
      </c>
      <c r="C2520" s="9" t="s">
        <v>364</v>
      </c>
      <c r="D2520" s="10">
        <v>490.88383062422901</v>
      </c>
      <c r="E2520" s="11">
        <v>9.9105083572592095E-2</v>
      </c>
      <c r="F2520" s="12">
        <v>523</v>
      </c>
      <c r="G2520" s="13" t="s">
        <v>424</v>
      </c>
      <c r="H2520" s="13">
        <v>0.15199070037779699</v>
      </c>
      <c r="I2520" s="12">
        <v>468</v>
      </c>
      <c r="J2520" s="13" t="s">
        <v>424</v>
      </c>
      <c r="K2520" s="13">
        <v>0.153241650294695</v>
      </c>
      <c r="L2520" s="12">
        <v>55</v>
      </c>
      <c r="M2520" s="13">
        <v>0.112042802326692</v>
      </c>
      <c r="N2520" s="13">
        <v>0.14211886304909599</v>
      </c>
    </row>
    <row r="2521" spans="1:14" x14ac:dyDescent="0.35">
      <c r="A2521" s="9" t="s">
        <v>301</v>
      </c>
      <c r="B2521" s="9" t="s">
        <v>338</v>
      </c>
      <c r="C2521" s="9" t="s">
        <v>365</v>
      </c>
      <c r="D2521" s="10">
        <v>314.57552777919699</v>
      </c>
      <c r="E2521" s="11">
        <v>6.3510003845115098E-2</v>
      </c>
      <c r="F2521" s="12">
        <v>371</v>
      </c>
      <c r="G2521" s="13" t="s">
        <v>424</v>
      </c>
      <c r="H2521" s="13">
        <v>0.10781749491426899</v>
      </c>
      <c r="I2521" s="12">
        <v>306</v>
      </c>
      <c r="J2521" s="13" t="s">
        <v>424</v>
      </c>
      <c r="K2521" s="13">
        <v>0.10019646365422399</v>
      </c>
      <c r="L2521" s="12">
        <v>65</v>
      </c>
      <c r="M2521" s="13">
        <v>0.206627643475255</v>
      </c>
      <c r="N2521" s="13">
        <v>0.167958656330749</v>
      </c>
    </row>
    <row r="2522" spans="1:14" x14ac:dyDescent="0.35">
      <c r="A2522" s="9" t="s">
        <v>301</v>
      </c>
      <c r="B2522" s="9" t="s">
        <v>338</v>
      </c>
      <c r="C2522" s="9" t="s">
        <v>16</v>
      </c>
      <c r="D2522" s="10">
        <v>4953.1649934452498</v>
      </c>
      <c r="E2522" s="11">
        <v>1</v>
      </c>
      <c r="F2522" s="12">
        <v>3441</v>
      </c>
      <c r="G2522" s="13">
        <v>0.69470732441855498</v>
      </c>
      <c r="H2522" s="13">
        <v>1</v>
      </c>
      <c r="I2522" s="12">
        <v>3054</v>
      </c>
      <c r="J2522" s="13">
        <v>0.61657546317182998</v>
      </c>
      <c r="K2522" s="13">
        <v>1</v>
      </c>
      <c r="L2522" s="12" t="s">
        <v>420</v>
      </c>
      <c r="M2522" s="13" t="s">
        <v>420</v>
      </c>
      <c r="N2522" s="13" t="s">
        <v>420</v>
      </c>
    </row>
    <row r="2523" spans="1:14" x14ac:dyDescent="0.35">
      <c r="A2523" s="9" t="s">
        <v>301</v>
      </c>
      <c r="B2523" s="9" t="s">
        <v>339</v>
      </c>
      <c r="C2523" s="9" t="s">
        <v>413</v>
      </c>
      <c r="D2523" s="10">
        <v>57.131863039999999</v>
      </c>
      <c r="E2523" s="11">
        <v>4.5068203307807198E-2</v>
      </c>
      <c r="F2523" s="12">
        <v>38</v>
      </c>
      <c r="G2523" s="13">
        <v>0.66512796849272804</v>
      </c>
      <c r="H2523" s="13">
        <v>4.56730769230769E-2</v>
      </c>
      <c r="I2523" s="12">
        <v>31</v>
      </c>
      <c r="J2523" s="13">
        <v>0.54260439534933103</v>
      </c>
      <c r="K2523" s="13">
        <v>4.0312093628088401E-2</v>
      </c>
      <c r="L2523" s="12" t="s">
        <v>420</v>
      </c>
      <c r="M2523" s="13" t="s">
        <v>420</v>
      </c>
      <c r="N2523" s="13" t="s">
        <v>420</v>
      </c>
    </row>
    <row r="2524" spans="1:14" x14ac:dyDescent="0.35">
      <c r="A2524" s="9" t="s">
        <v>301</v>
      </c>
      <c r="B2524" s="9" t="s">
        <v>339</v>
      </c>
      <c r="C2524" s="9" t="s">
        <v>414</v>
      </c>
      <c r="D2524" s="10">
        <v>40.496798499999997</v>
      </c>
      <c r="E2524" s="11">
        <v>3.1945710344426802E-2</v>
      </c>
      <c r="F2524" s="12" t="s">
        <v>420</v>
      </c>
      <c r="G2524" s="13" t="s">
        <v>420</v>
      </c>
      <c r="H2524" s="13" t="s">
        <v>420</v>
      </c>
      <c r="I2524" s="12" t="s">
        <v>420</v>
      </c>
      <c r="J2524" s="13" t="s">
        <v>420</v>
      </c>
      <c r="K2524" s="13" t="s">
        <v>420</v>
      </c>
      <c r="L2524" s="12" t="s">
        <v>420</v>
      </c>
      <c r="M2524" s="13" t="s">
        <v>420</v>
      </c>
      <c r="N2524" s="13" t="s">
        <v>420</v>
      </c>
    </row>
    <row r="2525" spans="1:14" x14ac:dyDescent="0.35">
      <c r="A2525" s="9" t="s">
        <v>301</v>
      </c>
      <c r="B2525" s="9" t="s">
        <v>339</v>
      </c>
      <c r="C2525" s="9" t="s">
        <v>361</v>
      </c>
      <c r="D2525" s="10">
        <v>102.71649246326101</v>
      </c>
      <c r="E2525" s="11">
        <v>8.1027425311826703E-2</v>
      </c>
      <c r="F2525" s="12">
        <v>72</v>
      </c>
      <c r="G2525" s="13">
        <v>0.70095851477553395</v>
      </c>
      <c r="H2525" s="13">
        <v>8.6538461538461495E-2</v>
      </c>
      <c r="I2525" s="12">
        <v>66</v>
      </c>
      <c r="J2525" s="13">
        <v>0.64254530521090603</v>
      </c>
      <c r="K2525" s="13">
        <v>8.5825747724317294E-2</v>
      </c>
      <c r="L2525" s="12" t="s">
        <v>420</v>
      </c>
      <c r="M2525" s="13" t="s">
        <v>420</v>
      </c>
      <c r="N2525" s="13" t="s">
        <v>420</v>
      </c>
    </row>
    <row r="2526" spans="1:14" x14ac:dyDescent="0.35">
      <c r="A2526" s="9" t="s">
        <v>301</v>
      </c>
      <c r="B2526" s="9" t="s">
        <v>339</v>
      </c>
      <c r="C2526" s="9" t="s">
        <v>362</v>
      </c>
      <c r="D2526" s="10">
        <v>251.65194110622701</v>
      </c>
      <c r="E2526" s="11">
        <v>0.19851445832668099</v>
      </c>
      <c r="F2526" s="12">
        <v>148</v>
      </c>
      <c r="G2526" s="13">
        <v>0.58811388201264303</v>
      </c>
      <c r="H2526" s="13">
        <v>0.177884615384615</v>
      </c>
      <c r="I2526" s="12">
        <v>138</v>
      </c>
      <c r="J2526" s="13">
        <v>0.548376457552329</v>
      </c>
      <c r="K2526" s="13">
        <v>0.17945383615084501</v>
      </c>
      <c r="L2526" s="12" t="s">
        <v>420</v>
      </c>
      <c r="M2526" s="13" t="s">
        <v>420</v>
      </c>
      <c r="N2526" s="13" t="s">
        <v>420</v>
      </c>
    </row>
    <row r="2527" spans="1:14" x14ac:dyDescent="0.35">
      <c r="A2527" s="9" t="s">
        <v>301</v>
      </c>
      <c r="B2527" s="9" t="s">
        <v>339</v>
      </c>
      <c r="C2527" s="9" t="s">
        <v>363</v>
      </c>
      <c r="D2527" s="10">
        <v>354.88570932245</v>
      </c>
      <c r="E2527" s="11">
        <v>0.27994993420014203</v>
      </c>
      <c r="F2527" s="12">
        <v>268</v>
      </c>
      <c r="G2527" s="13">
        <v>0.75517270197119901</v>
      </c>
      <c r="H2527" s="13">
        <v>0.32211538461538503</v>
      </c>
      <c r="I2527" s="12">
        <v>252</v>
      </c>
      <c r="J2527" s="13">
        <v>0.71008776454008204</v>
      </c>
      <c r="K2527" s="13">
        <v>0.32769830949284801</v>
      </c>
      <c r="L2527" s="12" t="s">
        <v>420</v>
      </c>
      <c r="M2527" s="13" t="s">
        <v>420</v>
      </c>
      <c r="N2527" s="13" t="s">
        <v>420</v>
      </c>
    </row>
    <row r="2528" spans="1:14" x14ac:dyDescent="0.35">
      <c r="A2528" s="9" t="s">
        <v>301</v>
      </c>
      <c r="B2528" s="9" t="s">
        <v>339</v>
      </c>
      <c r="C2528" s="9" t="s">
        <v>364</v>
      </c>
      <c r="D2528" s="10">
        <v>198.374379243606</v>
      </c>
      <c r="E2528" s="11">
        <v>0.156486702499994</v>
      </c>
      <c r="F2528" s="12">
        <v>190</v>
      </c>
      <c r="G2528" s="13" t="s">
        <v>424</v>
      </c>
      <c r="H2528" s="13">
        <v>0.228365384615385</v>
      </c>
      <c r="I2528" s="12">
        <v>176</v>
      </c>
      <c r="J2528" s="13">
        <v>0.88721134589598405</v>
      </c>
      <c r="K2528" s="13">
        <v>0.22886866059817901</v>
      </c>
      <c r="L2528" s="12" t="s">
        <v>420</v>
      </c>
      <c r="M2528" s="13" t="s">
        <v>420</v>
      </c>
      <c r="N2528" s="13" t="s">
        <v>420</v>
      </c>
    </row>
    <row r="2529" spans="1:14" x14ac:dyDescent="0.35">
      <c r="A2529" s="9" t="s">
        <v>301</v>
      </c>
      <c r="B2529" s="9" t="s">
        <v>339</v>
      </c>
      <c r="C2529" s="9" t="s">
        <v>365</v>
      </c>
      <c r="D2529" s="10">
        <v>105.786119630969</v>
      </c>
      <c r="E2529" s="11">
        <v>8.3448886365469793E-2</v>
      </c>
      <c r="F2529" s="12">
        <v>87</v>
      </c>
      <c r="G2529" s="13">
        <v>0.82241413432590205</v>
      </c>
      <c r="H2529" s="13">
        <v>0.104567307692308</v>
      </c>
      <c r="I2529" s="12">
        <v>78</v>
      </c>
      <c r="J2529" s="13">
        <v>0.73733681008529095</v>
      </c>
      <c r="K2529" s="13">
        <v>0.10143042912873899</v>
      </c>
      <c r="L2529" s="12" t="s">
        <v>420</v>
      </c>
      <c r="M2529" s="13" t="s">
        <v>420</v>
      </c>
      <c r="N2529" s="13" t="s">
        <v>420</v>
      </c>
    </row>
    <row r="2530" spans="1:14" x14ac:dyDescent="0.35">
      <c r="A2530" s="9" t="s">
        <v>301</v>
      </c>
      <c r="B2530" s="9" t="s">
        <v>339</v>
      </c>
      <c r="C2530" s="9" t="s">
        <v>16</v>
      </c>
      <c r="D2530" s="10">
        <v>1267.67563041731</v>
      </c>
      <c r="E2530" s="11">
        <v>1</v>
      </c>
      <c r="F2530" s="12" t="s">
        <v>420</v>
      </c>
      <c r="G2530" s="13" t="s">
        <v>420</v>
      </c>
      <c r="H2530" s="13" t="s">
        <v>420</v>
      </c>
      <c r="I2530" s="12" t="s">
        <v>420</v>
      </c>
      <c r="J2530" s="13" t="s">
        <v>420</v>
      </c>
      <c r="K2530" s="13" t="s">
        <v>420</v>
      </c>
      <c r="L2530" s="12" t="s">
        <v>420</v>
      </c>
      <c r="M2530" s="13" t="s">
        <v>420</v>
      </c>
      <c r="N2530" s="13" t="s">
        <v>420</v>
      </c>
    </row>
    <row r="2531" spans="1:14" x14ac:dyDescent="0.35">
      <c r="A2531" s="9" t="s">
        <v>301</v>
      </c>
      <c r="B2531" s="9" t="s">
        <v>340</v>
      </c>
      <c r="C2531" s="9" t="s">
        <v>413</v>
      </c>
      <c r="D2531" s="10">
        <v>177.50812934999999</v>
      </c>
      <c r="E2531" s="11">
        <v>5.49517764274252E-2</v>
      </c>
      <c r="F2531" s="12">
        <v>115</v>
      </c>
      <c r="G2531" s="13">
        <v>0.64785765261065797</v>
      </c>
      <c r="H2531" s="13">
        <v>4.2719167904903398E-2</v>
      </c>
      <c r="I2531" s="12">
        <v>100</v>
      </c>
      <c r="J2531" s="13">
        <v>0.56335448053100701</v>
      </c>
      <c r="K2531" s="13">
        <v>4.0485829959514198E-2</v>
      </c>
      <c r="L2531" s="12" t="s">
        <v>420</v>
      </c>
      <c r="M2531" s="13" t="s">
        <v>420</v>
      </c>
      <c r="N2531" s="13" t="s">
        <v>420</v>
      </c>
    </row>
    <row r="2532" spans="1:14" x14ac:dyDescent="0.35">
      <c r="A2532" s="9" t="s">
        <v>301</v>
      </c>
      <c r="B2532" s="9" t="s">
        <v>340</v>
      </c>
      <c r="C2532" s="9" t="s">
        <v>414</v>
      </c>
      <c r="D2532" s="10">
        <v>161.09311339000001</v>
      </c>
      <c r="E2532" s="11">
        <v>4.9870125855197303E-2</v>
      </c>
      <c r="F2532" s="12">
        <v>158</v>
      </c>
      <c r="G2532" s="13" t="s">
        <v>424</v>
      </c>
      <c r="H2532" s="13">
        <v>5.8692421991084702E-2</v>
      </c>
      <c r="I2532" s="12">
        <v>145</v>
      </c>
      <c r="J2532" s="13">
        <v>0.90010055022625801</v>
      </c>
      <c r="K2532" s="13">
        <v>5.8704453441295497E-2</v>
      </c>
      <c r="L2532" s="12" t="s">
        <v>420</v>
      </c>
      <c r="M2532" s="13" t="s">
        <v>420</v>
      </c>
      <c r="N2532" s="13" t="s">
        <v>420</v>
      </c>
    </row>
    <row r="2533" spans="1:14" x14ac:dyDescent="0.35">
      <c r="A2533" s="9" t="s">
        <v>301</v>
      </c>
      <c r="B2533" s="9" t="s">
        <v>340</v>
      </c>
      <c r="C2533" s="9" t="s">
        <v>361</v>
      </c>
      <c r="D2533" s="10">
        <v>283.06148024830901</v>
      </c>
      <c r="E2533" s="11">
        <v>8.7628275024808702E-2</v>
      </c>
      <c r="F2533" s="12">
        <v>294</v>
      </c>
      <c r="G2533" s="13" t="s">
        <v>424</v>
      </c>
      <c r="H2533" s="13">
        <v>0.109212481426449</v>
      </c>
      <c r="I2533" s="12">
        <v>268</v>
      </c>
      <c r="J2533" s="13">
        <v>0.94679078115787196</v>
      </c>
      <c r="K2533" s="13">
        <v>0.10850202429149799</v>
      </c>
      <c r="L2533" s="12" t="s">
        <v>420</v>
      </c>
      <c r="M2533" s="13" t="s">
        <v>420</v>
      </c>
      <c r="N2533" s="13" t="s">
        <v>420</v>
      </c>
    </row>
    <row r="2534" spans="1:14" x14ac:dyDescent="0.35">
      <c r="A2534" s="9" t="s">
        <v>301</v>
      </c>
      <c r="B2534" s="9" t="s">
        <v>340</v>
      </c>
      <c r="C2534" s="9" t="s">
        <v>362</v>
      </c>
      <c r="D2534" s="10">
        <v>635.38918879985602</v>
      </c>
      <c r="E2534" s="11">
        <v>0.19669952455240999</v>
      </c>
      <c r="F2534" s="12">
        <v>587</v>
      </c>
      <c r="G2534" s="13">
        <v>0.92384322923206297</v>
      </c>
      <c r="H2534" s="13">
        <v>0.218053491827637</v>
      </c>
      <c r="I2534" s="12">
        <v>537</v>
      </c>
      <c r="J2534" s="13">
        <v>0.84515130169951902</v>
      </c>
      <c r="K2534" s="13">
        <v>0.21740890688259101</v>
      </c>
      <c r="L2534" s="12">
        <v>50</v>
      </c>
      <c r="M2534" s="13">
        <v>7.8691927532543698E-2</v>
      </c>
      <c r="N2534" s="13">
        <v>0.22522522522522501</v>
      </c>
    </row>
    <row r="2535" spans="1:14" x14ac:dyDescent="0.35">
      <c r="A2535" s="9" t="s">
        <v>301</v>
      </c>
      <c r="B2535" s="9" t="s">
        <v>340</v>
      </c>
      <c r="C2535" s="9" t="s">
        <v>363</v>
      </c>
      <c r="D2535" s="10">
        <v>945.43205361689002</v>
      </c>
      <c r="E2535" s="11">
        <v>0.292680515691981</v>
      </c>
      <c r="F2535" s="12">
        <v>808</v>
      </c>
      <c r="G2535" s="13">
        <v>0.85463571592360998</v>
      </c>
      <c r="H2535" s="13">
        <v>0.300148588410104</v>
      </c>
      <c r="I2535" s="12">
        <v>730</v>
      </c>
      <c r="J2535" s="13">
        <v>0.77213375324781597</v>
      </c>
      <c r="K2535" s="13">
        <v>0.29554655870445301</v>
      </c>
      <c r="L2535" s="12">
        <v>78</v>
      </c>
      <c r="M2535" s="13">
        <v>8.2501962675794099E-2</v>
      </c>
      <c r="N2535" s="13">
        <v>0.35135135135135098</v>
      </c>
    </row>
    <row r="2536" spans="1:14" x14ac:dyDescent="0.35">
      <c r="A2536" s="9" t="s">
        <v>301</v>
      </c>
      <c r="B2536" s="9" t="s">
        <v>340</v>
      </c>
      <c r="C2536" s="9" t="s">
        <v>364</v>
      </c>
      <c r="D2536" s="10">
        <v>527.90495797585197</v>
      </c>
      <c r="E2536" s="11">
        <v>0.163425277094884</v>
      </c>
      <c r="F2536" s="12">
        <v>507</v>
      </c>
      <c r="G2536" s="13" t="s">
        <v>424</v>
      </c>
      <c r="H2536" s="13">
        <v>0.18833580980683501</v>
      </c>
      <c r="I2536" s="12">
        <v>478</v>
      </c>
      <c r="J2536" s="13">
        <v>0.90546601765741597</v>
      </c>
      <c r="K2536" s="13">
        <v>0.193522267206478</v>
      </c>
      <c r="L2536" s="12" t="s">
        <v>420</v>
      </c>
      <c r="M2536" s="13" t="s">
        <v>420</v>
      </c>
      <c r="N2536" s="13" t="s">
        <v>420</v>
      </c>
    </row>
    <row r="2537" spans="1:14" x14ac:dyDescent="0.35">
      <c r="A2537" s="9" t="s">
        <v>301</v>
      </c>
      <c r="B2537" s="9" t="s">
        <v>340</v>
      </c>
      <c r="C2537" s="9" t="s">
        <v>365</v>
      </c>
      <c r="D2537" s="10">
        <v>191.039923501788</v>
      </c>
      <c r="E2537" s="11">
        <v>5.9140858525320798E-2</v>
      </c>
      <c r="F2537" s="12">
        <v>223</v>
      </c>
      <c r="G2537" s="13" t="s">
        <v>424</v>
      </c>
      <c r="H2537" s="13">
        <v>8.2838038632986596E-2</v>
      </c>
      <c r="I2537" s="12">
        <v>212</v>
      </c>
      <c r="J2537" s="13" t="s">
        <v>424</v>
      </c>
      <c r="K2537" s="13">
        <v>8.5829959514169996E-2</v>
      </c>
      <c r="L2537" s="12" t="s">
        <v>420</v>
      </c>
      <c r="M2537" s="13" t="s">
        <v>420</v>
      </c>
      <c r="N2537" s="13" t="s">
        <v>420</v>
      </c>
    </row>
    <row r="2538" spans="1:14" x14ac:dyDescent="0.35">
      <c r="A2538" s="9" t="s">
        <v>301</v>
      </c>
      <c r="B2538" s="9" t="s">
        <v>340</v>
      </c>
      <c r="C2538" s="9" t="s">
        <v>16</v>
      </c>
      <c r="D2538" s="10">
        <v>3230.2527941828198</v>
      </c>
      <c r="E2538" s="11">
        <v>1</v>
      </c>
      <c r="F2538" s="12">
        <v>2692</v>
      </c>
      <c r="G2538" s="13">
        <v>0.83337130915817803</v>
      </c>
      <c r="H2538" s="13">
        <v>1</v>
      </c>
      <c r="I2538" s="12">
        <v>2470</v>
      </c>
      <c r="J2538" s="13">
        <v>0.76464603774914597</v>
      </c>
      <c r="K2538" s="13">
        <v>1</v>
      </c>
      <c r="L2538" s="12" t="s">
        <v>420</v>
      </c>
      <c r="M2538" s="13" t="s">
        <v>420</v>
      </c>
      <c r="N2538" s="13" t="s">
        <v>420</v>
      </c>
    </row>
    <row r="2539" spans="1:14" x14ac:dyDescent="0.35">
      <c r="A2539" s="9" t="s">
        <v>301</v>
      </c>
      <c r="B2539" s="9" t="s">
        <v>341</v>
      </c>
      <c r="C2539" s="9" t="s">
        <v>413</v>
      </c>
      <c r="D2539" s="10">
        <v>54.609391590000001</v>
      </c>
      <c r="E2539" s="11">
        <v>4.2869886542828098E-2</v>
      </c>
      <c r="F2539" s="12" t="s">
        <v>420</v>
      </c>
      <c r="G2539" s="13" t="s">
        <v>420</v>
      </c>
      <c r="H2539" s="13" t="s">
        <v>420</v>
      </c>
      <c r="I2539" s="12" t="s">
        <v>420</v>
      </c>
      <c r="J2539" s="13" t="s">
        <v>420</v>
      </c>
      <c r="K2539" s="13" t="s">
        <v>420</v>
      </c>
      <c r="L2539" s="12" t="s">
        <v>420</v>
      </c>
      <c r="M2539" s="13" t="s">
        <v>420</v>
      </c>
      <c r="N2539" s="13" t="s">
        <v>420</v>
      </c>
    </row>
    <row r="2540" spans="1:14" x14ac:dyDescent="0.35">
      <c r="A2540" s="9" t="s">
        <v>301</v>
      </c>
      <c r="B2540" s="9" t="s">
        <v>341</v>
      </c>
      <c r="C2540" s="9" t="s">
        <v>414</v>
      </c>
      <c r="D2540" s="10">
        <v>43.48240431</v>
      </c>
      <c r="E2540" s="11">
        <v>3.4134893012073599E-2</v>
      </c>
      <c r="F2540" s="12" t="s">
        <v>420</v>
      </c>
      <c r="G2540" s="13" t="s">
        <v>420</v>
      </c>
      <c r="H2540" s="13" t="s">
        <v>420</v>
      </c>
      <c r="I2540" s="12" t="s">
        <v>420</v>
      </c>
      <c r="J2540" s="13" t="s">
        <v>420</v>
      </c>
      <c r="K2540" s="13" t="s">
        <v>420</v>
      </c>
      <c r="L2540" s="12" t="s">
        <v>420</v>
      </c>
      <c r="M2540" s="13" t="s">
        <v>420</v>
      </c>
      <c r="N2540" s="13" t="s">
        <v>420</v>
      </c>
    </row>
    <row r="2541" spans="1:14" x14ac:dyDescent="0.35">
      <c r="A2541" s="9" t="s">
        <v>301</v>
      </c>
      <c r="B2541" s="9" t="s">
        <v>341</v>
      </c>
      <c r="C2541" s="9" t="s">
        <v>361</v>
      </c>
      <c r="D2541" s="10">
        <v>115.71555419534199</v>
      </c>
      <c r="E2541" s="11">
        <v>9.0839918467489594E-2</v>
      </c>
      <c r="F2541" s="12">
        <v>41</v>
      </c>
      <c r="G2541" s="13">
        <v>0.35431710356575602</v>
      </c>
      <c r="H2541" s="13">
        <v>5.3805774278215202E-2</v>
      </c>
      <c r="I2541" s="12">
        <v>39</v>
      </c>
      <c r="J2541" s="13">
        <v>0.33703334241620703</v>
      </c>
      <c r="K2541" s="13">
        <v>5.7101024890190297E-2</v>
      </c>
      <c r="L2541" s="12" t="s">
        <v>420</v>
      </c>
      <c r="M2541" s="13" t="s">
        <v>420</v>
      </c>
      <c r="N2541" s="13" t="s">
        <v>420</v>
      </c>
    </row>
    <row r="2542" spans="1:14" x14ac:dyDescent="0.35">
      <c r="A2542" s="9" t="s">
        <v>301</v>
      </c>
      <c r="B2542" s="9" t="s">
        <v>341</v>
      </c>
      <c r="C2542" s="9" t="s">
        <v>362</v>
      </c>
      <c r="D2542" s="10">
        <v>270.37138028462198</v>
      </c>
      <c r="E2542" s="11">
        <v>0.21224903006156301</v>
      </c>
      <c r="F2542" s="12">
        <v>154</v>
      </c>
      <c r="G2542" s="13">
        <v>0.56958691351829904</v>
      </c>
      <c r="H2542" s="13">
        <v>0.20209973753280799</v>
      </c>
      <c r="I2542" s="12">
        <v>134</v>
      </c>
      <c r="J2542" s="13">
        <v>0.49561458708735101</v>
      </c>
      <c r="K2542" s="13">
        <v>0.19619326500732101</v>
      </c>
      <c r="L2542" s="12" t="s">
        <v>420</v>
      </c>
      <c r="M2542" s="13" t="s">
        <v>420</v>
      </c>
      <c r="N2542" s="13" t="s">
        <v>420</v>
      </c>
    </row>
    <row r="2543" spans="1:14" x14ac:dyDescent="0.35">
      <c r="A2543" s="9" t="s">
        <v>301</v>
      </c>
      <c r="B2543" s="9" t="s">
        <v>341</v>
      </c>
      <c r="C2543" s="9" t="s">
        <v>363</v>
      </c>
      <c r="D2543" s="10">
        <v>357.87783591100703</v>
      </c>
      <c r="E2543" s="11">
        <v>0.28094402400387097</v>
      </c>
      <c r="F2543" s="12">
        <v>253</v>
      </c>
      <c r="G2543" s="13">
        <v>0.70694514891085103</v>
      </c>
      <c r="H2543" s="13">
        <v>0.33202099737532798</v>
      </c>
      <c r="I2543" s="12">
        <v>232</v>
      </c>
      <c r="J2543" s="13">
        <v>0.64826590730165001</v>
      </c>
      <c r="K2543" s="13">
        <v>0.33967789165446599</v>
      </c>
      <c r="L2543" s="12" t="s">
        <v>420</v>
      </c>
      <c r="M2543" s="13" t="s">
        <v>420</v>
      </c>
      <c r="N2543" s="13" t="s">
        <v>420</v>
      </c>
    </row>
    <row r="2544" spans="1:14" x14ac:dyDescent="0.35">
      <c r="A2544" s="9" t="s">
        <v>301</v>
      </c>
      <c r="B2544" s="9" t="s">
        <v>341</v>
      </c>
      <c r="C2544" s="9" t="s">
        <v>364</v>
      </c>
      <c r="D2544" s="10">
        <v>191.22616362093001</v>
      </c>
      <c r="E2544" s="11">
        <v>0.15011784053552299</v>
      </c>
      <c r="F2544" s="12">
        <v>191</v>
      </c>
      <c r="G2544" s="13" t="s">
        <v>424</v>
      </c>
      <c r="H2544" s="13">
        <v>0.25065616797900298</v>
      </c>
      <c r="I2544" s="12">
        <v>175</v>
      </c>
      <c r="J2544" s="13">
        <v>0.91514673874284802</v>
      </c>
      <c r="K2544" s="13">
        <v>0.256222547584187</v>
      </c>
      <c r="L2544" s="12" t="s">
        <v>420</v>
      </c>
      <c r="M2544" s="13" t="s">
        <v>420</v>
      </c>
      <c r="N2544" s="13" t="s">
        <v>420</v>
      </c>
    </row>
    <row r="2545" spans="1:14" x14ac:dyDescent="0.35">
      <c r="A2545" s="9" t="s">
        <v>301</v>
      </c>
      <c r="B2545" s="9" t="s">
        <v>341</v>
      </c>
      <c r="C2545" s="9" t="s">
        <v>365</v>
      </c>
      <c r="D2545" s="10">
        <v>70.195343733520403</v>
      </c>
      <c r="E2545" s="11">
        <v>5.5105291124354701E-2</v>
      </c>
      <c r="F2545" s="12">
        <v>79</v>
      </c>
      <c r="G2545" s="13" t="s">
        <v>424</v>
      </c>
      <c r="H2545" s="13">
        <v>0.103674540682415</v>
      </c>
      <c r="I2545" s="12">
        <v>69</v>
      </c>
      <c r="J2545" s="13" t="s">
        <v>424</v>
      </c>
      <c r="K2545" s="13">
        <v>0.101024890190337</v>
      </c>
      <c r="L2545" s="12" t="s">
        <v>420</v>
      </c>
      <c r="M2545" s="13" t="s">
        <v>420</v>
      </c>
      <c r="N2545" s="13" t="s">
        <v>420</v>
      </c>
    </row>
    <row r="2546" spans="1:14" x14ac:dyDescent="0.35">
      <c r="A2546" s="9" t="s">
        <v>301</v>
      </c>
      <c r="B2546" s="9" t="s">
        <v>341</v>
      </c>
      <c r="C2546" s="9" t="s">
        <v>16</v>
      </c>
      <c r="D2546" s="10">
        <v>1273.84035727372</v>
      </c>
      <c r="E2546" s="11">
        <v>1</v>
      </c>
      <c r="F2546" s="12" t="s">
        <v>420</v>
      </c>
      <c r="G2546" s="13" t="s">
        <v>420</v>
      </c>
      <c r="H2546" s="13" t="s">
        <v>420</v>
      </c>
      <c r="I2546" s="12" t="s">
        <v>420</v>
      </c>
      <c r="J2546" s="13" t="s">
        <v>420</v>
      </c>
      <c r="K2546" s="13" t="s">
        <v>420</v>
      </c>
      <c r="L2546" s="12" t="s">
        <v>420</v>
      </c>
      <c r="M2546" s="13" t="s">
        <v>420</v>
      </c>
      <c r="N2546" s="13" t="s">
        <v>420</v>
      </c>
    </row>
    <row r="2547" spans="1:14" x14ac:dyDescent="0.35">
      <c r="A2547" s="9" t="s">
        <v>301</v>
      </c>
      <c r="B2547" s="9" t="s">
        <v>342</v>
      </c>
      <c r="C2547" s="9" t="s">
        <v>413</v>
      </c>
      <c r="D2547" s="10">
        <v>543.99119715999996</v>
      </c>
      <c r="E2547" s="11">
        <v>5.9672936654118901E-2</v>
      </c>
      <c r="F2547" s="12">
        <v>401</v>
      </c>
      <c r="G2547" s="13">
        <v>0.73714428118228703</v>
      </c>
      <c r="H2547" s="13">
        <v>6.1531379469080903E-2</v>
      </c>
      <c r="I2547" s="12">
        <v>354</v>
      </c>
      <c r="J2547" s="13">
        <v>0.65074582428561001</v>
      </c>
      <c r="K2547" s="13">
        <v>5.9706527238994798E-2</v>
      </c>
      <c r="L2547" s="12">
        <v>47</v>
      </c>
      <c r="M2547" s="13">
        <v>8.6398456896677106E-2</v>
      </c>
      <c r="N2547" s="13">
        <v>7.9931972789115693E-2</v>
      </c>
    </row>
    <row r="2548" spans="1:14" x14ac:dyDescent="0.35">
      <c r="A2548" s="9" t="s">
        <v>301</v>
      </c>
      <c r="B2548" s="9" t="s">
        <v>342</v>
      </c>
      <c r="C2548" s="9" t="s">
        <v>414</v>
      </c>
      <c r="D2548" s="10">
        <v>591.57936264</v>
      </c>
      <c r="E2548" s="11">
        <v>6.4893104919706707E-2</v>
      </c>
      <c r="F2548" s="12">
        <v>510</v>
      </c>
      <c r="G2548" s="13">
        <v>0.86209903895913198</v>
      </c>
      <c r="H2548" s="13">
        <v>7.8256866656436996E-2</v>
      </c>
      <c r="I2548" s="12">
        <v>444</v>
      </c>
      <c r="J2548" s="13">
        <v>0.75053328097618599</v>
      </c>
      <c r="K2548" s="13">
        <v>7.4886152808230702E-2</v>
      </c>
      <c r="L2548" s="12">
        <v>66</v>
      </c>
      <c r="M2548" s="13">
        <v>0.111565757982947</v>
      </c>
      <c r="N2548" s="13">
        <v>0.11224489795918401</v>
      </c>
    </row>
    <row r="2549" spans="1:14" x14ac:dyDescent="0.35">
      <c r="A2549" s="9" t="s">
        <v>301</v>
      </c>
      <c r="B2549" s="9" t="s">
        <v>342</v>
      </c>
      <c r="C2549" s="9" t="s">
        <v>361</v>
      </c>
      <c r="D2549" s="10">
        <v>906.98580608543205</v>
      </c>
      <c r="E2549" s="11">
        <v>9.9491511692242199E-2</v>
      </c>
      <c r="F2549" s="12">
        <v>767</v>
      </c>
      <c r="G2549" s="13">
        <v>0.84565821742060798</v>
      </c>
      <c r="H2549" s="13">
        <v>0.117692189657818</v>
      </c>
      <c r="I2549" s="12">
        <v>685</v>
      </c>
      <c r="J2549" s="13">
        <v>0.75524886431957805</v>
      </c>
      <c r="K2549" s="13">
        <v>0.115533816832518</v>
      </c>
      <c r="L2549" s="12">
        <v>82</v>
      </c>
      <c r="M2549" s="13">
        <v>9.0409353101029793E-2</v>
      </c>
      <c r="N2549" s="13">
        <v>0.13945578231292499</v>
      </c>
    </row>
    <row r="2550" spans="1:14" x14ac:dyDescent="0.35">
      <c r="A2550" s="9" t="s">
        <v>301</v>
      </c>
      <c r="B2550" s="9" t="s">
        <v>342</v>
      </c>
      <c r="C2550" s="9" t="s">
        <v>362</v>
      </c>
      <c r="D2550" s="10">
        <v>2297.6615748428999</v>
      </c>
      <c r="E2550" s="11">
        <v>0.25204123582146298</v>
      </c>
      <c r="F2550" s="12">
        <v>1839</v>
      </c>
      <c r="G2550" s="13">
        <v>0.80037896796256502</v>
      </c>
      <c r="H2550" s="13">
        <v>0.28218505447291697</v>
      </c>
      <c r="I2550" s="12">
        <v>1687</v>
      </c>
      <c r="J2550" s="13">
        <v>0.73422475201351101</v>
      </c>
      <c r="K2550" s="13">
        <v>0.28453364817001198</v>
      </c>
      <c r="L2550" s="12">
        <v>152</v>
      </c>
      <c r="M2550" s="13">
        <v>6.6154215949053796E-2</v>
      </c>
      <c r="N2550" s="13">
        <v>0.25850340136054401</v>
      </c>
    </row>
    <row r="2551" spans="1:14" x14ac:dyDescent="0.35">
      <c r="A2551" s="9" t="s">
        <v>301</v>
      </c>
      <c r="B2551" s="9" t="s">
        <v>342</v>
      </c>
      <c r="C2551" s="9" t="s">
        <v>363</v>
      </c>
      <c r="D2551" s="10">
        <v>2200.8062012519099</v>
      </c>
      <c r="E2551" s="11">
        <v>0.24141671725741301</v>
      </c>
      <c r="F2551" s="12">
        <v>1792</v>
      </c>
      <c r="G2551" s="13">
        <v>0.81424706954235104</v>
      </c>
      <c r="H2551" s="13">
        <v>0.274973147153598</v>
      </c>
      <c r="I2551" s="12">
        <v>1648</v>
      </c>
      <c r="J2551" s="13">
        <v>0.74881650145412704</v>
      </c>
      <c r="K2551" s="13">
        <v>0.277955810423343</v>
      </c>
      <c r="L2551" s="12">
        <v>144</v>
      </c>
      <c r="M2551" s="13">
        <v>6.54305680882247E-2</v>
      </c>
      <c r="N2551" s="13">
        <v>0.24489795918367299</v>
      </c>
    </row>
    <row r="2552" spans="1:14" x14ac:dyDescent="0.35">
      <c r="A2552" s="9" t="s">
        <v>301</v>
      </c>
      <c r="B2552" s="9" t="s">
        <v>342</v>
      </c>
      <c r="C2552" s="9" t="s">
        <v>364</v>
      </c>
      <c r="D2552" s="10">
        <v>759.03912710385998</v>
      </c>
      <c r="E2552" s="11">
        <v>8.32625490745659E-2</v>
      </c>
      <c r="F2552" s="12">
        <v>779</v>
      </c>
      <c r="G2552" s="13" t="s">
        <v>424</v>
      </c>
      <c r="H2552" s="13">
        <v>0.119533527696793</v>
      </c>
      <c r="I2552" s="12">
        <v>726</v>
      </c>
      <c r="J2552" s="13" t="s">
        <v>424</v>
      </c>
      <c r="K2552" s="13">
        <v>0.122448979591837</v>
      </c>
      <c r="L2552" s="12">
        <v>53</v>
      </c>
      <c r="M2552" s="13">
        <v>6.9825122457419703E-2</v>
      </c>
      <c r="N2552" s="13">
        <v>9.0136054421768697E-2</v>
      </c>
    </row>
    <row r="2553" spans="1:14" x14ac:dyDescent="0.35">
      <c r="A2553" s="9" t="s">
        <v>301</v>
      </c>
      <c r="B2553" s="9" t="s">
        <v>342</v>
      </c>
      <c r="C2553" s="9" t="s">
        <v>365</v>
      </c>
      <c r="D2553" s="10">
        <v>434.888579535274</v>
      </c>
      <c r="E2553" s="11">
        <v>4.77049606568824E-2</v>
      </c>
      <c r="F2553" s="12">
        <v>429</v>
      </c>
      <c r="G2553" s="13" t="s">
        <v>424</v>
      </c>
      <c r="H2553" s="13">
        <v>6.5827834893355794E-2</v>
      </c>
      <c r="I2553" s="12">
        <v>385</v>
      </c>
      <c r="J2553" s="13">
        <v>0.88528422708044996</v>
      </c>
      <c r="K2553" s="13">
        <v>6.4935064935064901E-2</v>
      </c>
      <c r="L2553" s="12">
        <v>44</v>
      </c>
      <c r="M2553" s="13">
        <v>0.101175340237766</v>
      </c>
      <c r="N2553" s="13">
        <v>7.4829931972789102E-2</v>
      </c>
    </row>
    <row r="2554" spans="1:14" x14ac:dyDescent="0.35">
      <c r="A2554" s="9" t="s">
        <v>301</v>
      </c>
      <c r="B2554" s="9" t="s">
        <v>342</v>
      </c>
      <c r="C2554" s="9" t="s">
        <v>16</v>
      </c>
      <c r="D2554" s="10">
        <v>9116.2129377531001</v>
      </c>
      <c r="E2554" s="11">
        <v>1</v>
      </c>
      <c r="F2554" s="12">
        <v>6517</v>
      </c>
      <c r="G2554" s="13">
        <v>0.71488018593894997</v>
      </c>
      <c r="H2554" s="13">
        <v>1</v>
      </c>
      <c r="I2554" s="12">
        <v>5929</v>
      </c>
      <c r="J2554" s="13">
        <v>0.65037971803468397</v>
      </c>
      <c r="K2554" s="13">
        <v>1</v>
      </c>
      <c r="L2554" s="12">
        <v>588</v>
      </c>
      <c r="M2554" s="13">
        <v>6.4500467904266195E-2</v>
      </c>
      <c r="N2554" s="13">
        <v>1</v>
      </c>
    </row>
    <row r="2555" spans="1:14" x14ac:dyDescent="0.35">
      <c r="A2555" s="9" t="s">
        <v>301</v>
      </c>
      <c r="B2555" s="9" t="s">
        <v>343</v>
      </c>
      <c r="C2555" s="9" t="s">
        <v>413</v>
      </c>
      <c r="D2555" s="10">
        <v>2081.04747232</v>
      </c>
      <c r="E2555" s="11">
        <v>5.2689246582140102E-2</v>
      </c>
      <c r="F2555" s="12">
        <v>1902</v>
      </c>
      <c r="G2555" s="13">
        <v>0.91396281214075603</v>
      </c>
      <c r="H2555" s="13">
        <v>6.40770811575649E-2</v>
      </c>
      <c r="I2555" s="12">
        <v>1640</v>
      </c>
      <c r="J2555" s="13">
        <v>0.78806467503198796</v>
      </c>
      <c r="K2555" s="13">
        <v>6.0064459419865199E-2</v>
      </c>
      <c r="L2555" s="12">
        <v>262</v>
      </c>
      <c r="M2555" s="13">
        <v>0.12589813710876899</v>
      </c>
      <c r="N2555" s="13">
        <v>0.110130306851618</v>
      </c>
    </row>
    <row r="2556" spans="1:14" x14ac:dyDescent="0.35">
      <c r="A2556" s="9" t="s">
        <v>301</v>
      </c>
      <c r="B2556" s="9" t="s">
        <v>343</v>
      </c>
      <c r="C2556" s="9" t="s">
        <v>414</v>
      </c>
      <c r="D2556" s="10">
        <v>2110.1270009199998</v>
      </c>
      <c r="E2556" s="11">
        <v>5.3425500066636399E-2</v>
      </c>
      <c r="F2556" s="12">
        <v>2004</v>
      </c>
      <c r="G2556" s="13">
        <v>0.94970587037001597</v>
      </c>
      <c r="H2556" s="13">
        <v>6.7513391503554204E-2</v>
      </c>
      <c r="I2556" s="12">
        <v>1847</v>
      </c>
      <c r="J2556" s="13">
        <v>0.87530276575519905</v>
      </c>
      <c r="K2556" s="13">
        <v>6.7645766188104306E-2</v>
      </c>
      <c r="L2556" s="12">
        <v>157</v>
      </c>
      <c r="M2556" s="13">
        <v>7.4403104614816598E-2</v>
      </c>
      <c r="N2556" s="13">
        <v>6.5994115174442994E-2</v>
      </c>
    </row>
    <row r="2557" spans="1:14" x14ac:dyDescent="0.35">
      <c r="A2557" s="9" t="s">
        <v>301</v>
      </c>
      <c r="B2557" s="9" t="s">
        <v>343</v>
      </c>
      <c r="C2557" s="9" t="s">
        <v>361</v>
      </c>
      <c r="D2557" s="10">
        <v>5224.7393847534204</v>
      </c>
      <c r="E2557" s="11">
        <v>0.13228318211491599</v>
      </c>
      <c r="F2557" s="12">
        <v>3594</v>
      </c>
      <c r="G2557" s="13">
        <v>0.68788120044567902</v>
      </c>
      <c r="H2557" s="13">
        <v>0.121079405720446</v>
      </c>
      <c r="I2557" s="12">
        <v>3267</v>
      </c>
      <c r="J2557" s="13">
        <v>0.62529434664886796</v>
      </c>
      <c r="K2557" s="13">
        <v>0.11965279812481699</v>
      </c>
      <c r="L2557" s="12">
        <v>327</v>
      </c>
      <c r="M2557" s="13">
        <v>6.2586853796810504E-2</v>
      </c>
      <c r="N2557" s="13">
        <v>0.13745271122320299</v>
      </c>
    </row>
    <row r="2558" spans="1:14" x14ac:dyDescent="0.35">
      <c r="A2558" s="9" t="s">
        <v>301</v>
      </c>
      <c r="B2558" s="9" t="s">
        <v>343</v>
      </c>
      <c r="C2558" s="9" t="s">
        <v>362</v>
      </c>
      <c r="D2558" s="10">
        <v>10230.264280565199</v>
      </c>
      <c r="E2558" s="11">
        <v>0.259016156262039</v>
      </c>
      <c r="F2558" s="12">
        <v>8695</v>
      </c>
      <c r="G2558" s="13">
        <v>0.84992916717882205</v>
      </c>
      <c r="H2558" s="13">
        <v>0.29292861233702799</v>
      </c>
      <c r="I2558" s="12">
        <v>8015</v>
      </c>
      <c r="J2558" s="13">
        <v>0.78345972109698203</v>
      </c>
      <c r="K2558" s="13">
        <v>0.29354673307940199</v>
      </c>
      <c r="L2558" s="12">
        <v>680</v>
      </c>
      <c r="M2558" s="13">
        <v>6.6469446081840106E-2</v>
      </c>
      <c r="N2558" s="13">
        <v>0.28583438419503998</v>
      </c>
    </row>
    <row r="2559" spans="1:14" x14ac:dyDescent="0.35">
      <c r="A2559" s="9" t="s">
        <v>301</v>
      </c>
      <c r="B2559" s="9" t="s">
        <v>343</v>
      </c>
      <c r="C2559" s="9" t="s">
        <v>363</v>
      </c>
      <c r="D2559" s="10">
        <v>8331.9180143174108</v>
      </c>
      <c r="E2559" s="11">
        <v>0.21095265177643199</v>
      </c>
      <c r="F2559" s="12">
        <v>7572</v>
      </c>
      <c r="G2559" s="13">
        <v>0.90879434807068704</v>
      </c>
      <c r="H2559" s="13">
        <v>0.25509550921402802</v>
      </c>
      <c r="I2559" s="12">
        <v>7078</v>
      </c>
      <c r="J2559" s="13">
        <v>0.84950427834711095</v>
      </c>
      <c r="K2559" s="13">
        <v>0.25922941693524798</v>
      </c>
      <c r="L2559" s="12">
        <v>494</v>
      </c>
      <c r="M2559" s="13">
        <v>5.92900697235762E-2</v>
      </c>
      <c r="N2559" s="13">
        <v>0.207650273224044</v>
      </c>
    </row>
    <row r="2560" spans="1:14" x14ac:dyDescent="0.35">
      <c r="A2560" s="9" t="s">
        <v>301</v>
      </c>
      <c r="B2560" s="9" t="s">
        <v>343</v>
      </c>
      <c r="C2560" s="9" t="s">
        <v>364</v>
      </c>
      <c r="D2560" s="10">
        <v>3322.00856178404</v>
      </c>
      <c r="E2560" s="11">
        <v>8.4108666711330701E-2</v>
      </c>
      <c r="F2560" s="12">
        <v>3217</v>
      </c>
      <c r="G2560" s="13" t="s">
        <v>424</v>
      </c>
      <c r="H2560" s="13">
        <v>0.108378533167133</v>
      </c>
      <c r="I2560" s="12">
        <v>2998</v>
      </c>
      <c r="J2560" s="13">
        <v>0.90246606661060602</v>
      </c>
      <c r="K2560" s="13">
        <v>0.10980076179314401</v>
      </c>
      <c r="L2560" s="12">
        <v>219</v>
      </c>
      <c r="M2560" s="13">
        <v>6.5923972177359194E-2</v>
      </c>
      <c r="N2560" s="13">
        <v>9.2055485498108394E-2</v>
      </c>
    </row>
    <row r="2561" spans="1:14" x14ac:dyDescent="0.35">
      <c r="A2561" s="9" t="s">
        <v>301</v>
      </c>
      <c r="B2561" s="9" t="s">
        <v>343</v>
      </c>
      <c r="C2561" s="9" t="s">
        <v>365</v>
      </c>
      <c r="D2561" s="10">
        <v>2868.1335475700298</v>
      </c>
      <c r="E2561" s="11">
        <v>7.2617178477891203E-2</v>
      </c>
      <c r="F2561" s="12">
        <v>2696</v>
      </c>
      <c r="G2561" s="13">
        <v>0.93998412392063502</v>
      </c>
      <c r="H2561" s="13">
        <v>9.08263989488933E-2</v>
      </c>
      <c r="I2561" s="12">
        <v>2459</v>
      </c>
      <c r="J2561" s="13">
        <v>0.85735198839793803</v>
      </c>
      <c r="K2561" s="13">
        <v>9.00600644594199E-2</v>
      </c>
      <c r="L2561" s="12">
        <v>237</v>
      </c>
      <c r="M2561" s="13">
        <v>8.2632135522696798E-2</v>
      </c>
      <c r="N2561" s="13">
        <v>9.9621689785624204E-2</v>
      </c>
    </row>
    <row r="2562" spans="1:14" x14ac:dyDescent="0.35">
      <c r="A2562" s="9" t="s">
        <v>301</v>
      </c>
      <c r="B2562" s="9" t="s">
        <v>343</v>
      </c>
      <c r="C2562" s="9" t="s">
        <v>16</v>
      </c>
      <c r="D2562" s="10">
        <v>39496.6261109037</v>
      </c>
      <c r="E2562" s="11">
        <v>1</v>
      </c>
      <c r="F2562" s="12">
        <v>29683</v>
      </c>
      <c r="G2562" s="13">
        <v>0.75153254651808099</v>
      </c>
      <c r="H2562" s="13">
        <v>1</v>
      </c>
      <c r="I2562" s="12">
        <v>27304</v>
      </c>
      <c r="J2562" s="13">
        <v>0.691299553620917</v>
      </c>
      <c r="K2562" s="13">
        <v>1</v>
      </c>
      <c r="L2562" s="12">
        <v>2379</v>
      </c>
      <c r="M2562" s="13">
        <v>6.0232992897163898E-2</v>
      </c>
      <c r="N2562" s="13">
        <v>1</v>
      </c>
    </row>
    <row r="2563" spans="1:14" x14ac:dyDescent="0.35">
      <c r="A2563" s="9" t="s">
        <v>301</v>
      </c>
      <c r="B2563" s="9" t="s">
        <v>344</v>
      </c>
      <c r="C2563" s="9" t="s">
        <v>413</v>
      </c>
      <c r="D2563" s="10">
        <v>618.92983046999996</v>
      </c>
      <c r="E2563" s="11">
        <v>6.4003865623068104E-2</v>
      </c>
      <c r="F2563" s="12">
        <v>713</v>
      </c>
      <c r="G2563" s="13" t="s">
        <v>424</v>
      </c>
      <c r="H2563" s="13">
        <v>8.3158385817588096E-2</v>
      </c>
      <c r="I2563" s="12">
        <v>627</v>
      </c>
      <c r="J2563" s="13" t="s">
        <v>424</v>
      </c>
      <c r="K2563" s="13">
        <v>7.9487829614604502E-2</v>
      </c>
      <c r="L2563" s="12">
        <v>86</v>
      </c>
      <c r="M2563" s="13">
        <v>0.13894951538318001</v>
      </c>
      <c r="N2563" s="13">
        <v>0.12536443148688001</v>
      </c>
    </row>
    <row r="2564" spans="1:14" x14ac:dyDescent="0.35">
      <c r="A2564" s="9" t="s">
        <v>301</v>
      </c>
      <c r="B2564" s="9" t="s">
        <v>344</v>
      </c>
      <c r="C2564" s="9" t="s">
        <v>414</v>
      </c>
      <c r="D2564" s="10">
        <v>542.32505202000004</v>
      </c>
      <c r="E2564" s="11">
        <v>5.6082124410052898E-2</v>
      </c>
      <c r="F2564" s="12">
        <v>722</v>
      </c>
      <c r="G2564" s="13" t="s">
        <v>424</v>
      </c>
      <c r="H2564" s="13">
        <v>8.4208070912059702E-2</v>
      </c>
      <c r="I2564" s="12">
        <v>633</v>
      </c>
      <c r="J2564" s="13" t="s">
        <v>424</v>
      </c>
      <c r="K2564" s="13">
        <v>8.0248478701825596E-2</v>
      </c>
      <c r="L2564" s="12">
        <v>89</v>
      </c>
      <c r="M2564" s="13">
        <v>0.16410822193904101</v>
      </c>
      <c r="N2564" s="13">
        <v>0.129737609329446</v>
      </c>
    </row>
    <row r="2565" spans="1:14" x14ac:dyDescent="0.35">
      <c r="A2565" s="9" t="s">
        <v>301</v>
      </c>
      <c r="B2565" s="9" t="s">
        <v>344</v>
      </c>
      <c r="C2565" s="9" t="s">
        <v>361</v>
      </c>
      <c r="D2565" s="10">
        <v>915.87450155045701</v>
      </c>
      <c r="E2565" s="11">
        <v>9.4711073273549801E-2</v>
      </c>
      <c r="F2565" s="12">
        <v>1010</v>
      </c>
      <c r="G2565" s="13" t="s">
        <v>424</v>
      </c>
      <c r="H2565" s="13">
        <v>0.117797993935153</v>
      </c>
      <c r="I2565" s="12">
        <v>927</v>
      </c>
      <c r="J2565" s="13" t="s">
        <v>424</v>
      </c>
      <c r="K2565" s="13">
        <v>0.117520283975659</v>
      </c>
      <c r="L2565" s="12">
        <v>83</v>
      </c>
      <c r="M2565" s="13">
        <v>9.0623769806334506E-2</v>
      </c>
      <c r="N2565" s="13">
        <v>0.120991253644315</v>
      </c>
    </row>
    <row r="2566" spans="1:14" x14ac:dyDescent="0.35">
      <c r="A2566" s="9" t="s">
        <v>301</v>
      </c>
      <c r="B2566" s="9" t="s">
        <v>344</v>
      </c>
      <c r="C2566" s="9" t="s">
        <v>362</v>
      </c>
      <c r="D2566" s="10">
        <v>2070.3631171185302</v>
      </c>
      <c r="E2566" s="11">
        <v>0.214097360016377</v>
      </c>
      <c r="F2566" s="12">
        <v>2309</v>
      </c>
      <c r="G2566" s="13" t="s">
        <v>424</v>
      </c>
      <c r="H2566" s="13">
        <v>0.26930254257056202</v>
      </c>
      <c r="I2566" s="12">
        <v>2150</v>
      </c>
      <c r="J2566" s="13" t="s">
        <v>424</v>
      </c>
      <c r="K2566" s="13">
        <v>0.27256592292089199</v>
      </c>
      <c r="L2566" s="12">
        <v>159</v>
      </c>
      <c r="M2566" s="13">
        <v>7.6798122360917598E-2</v>
      </c>
      <c r="N2566" s="13">
        <v>0.23177842565597701</v>
      </c>
    </row>
    <row r="2567" spans="1:14" x14ac:dyDescent="0.35">
      <c r="A2567" s="9" t="s">
        <v>301</v>
      </c>
      <c r="B2567" s="9" t="s">
        <v>344</v>
      </c>
      <c r="C2567" s="9" t="s">
        <v>363</v>
      </c>
      <c r="D2567" s="10">
        <v>2579.42590894984</v>
      </c>
      <c r="E2567" s="11">
        <v>0.266739816265954</v>
      </c>
      <c r="F2567" s="12">
        <v>2336</v>
      </c>
      <c r="G2567" s="13">
        <v>0.90562787320030302</v>
      </c>
      <c r="H2567" s="13">
        <v>0.27245159785397699</v>
      </c>
      <c r="I2567" s="12">
        <v>2202</v>
      </c>
      <c r="J2567" s="13">
        <v>0.85367832910405295</v>
      </c>
      <c r="K2567" s="13">
        <v>0.27915821501014199</v>
      </c>
      <c r="L2567" s="12">
        <v>134</v>
      </c>
      <c r="M2567" s="13">
        <v>5.19495440962503E-2</v>
      </c>
      <c r="N2567" s="13">
        <v>0.19533527696792999</v>
      </c>
    </row>
    <row r="2568" spans="1:14" x14ac:dyDescent="0.35">
      <c r="A2568" s="9" t="s">
        <v>301</v>
      </c>
      <c r="B2568" s="9" t="s">
        <v>344</v>
      </c>
      <c r="C2568" s="9" t="s">
        <v>364</v>
      </c>
      <c r="D2568" s="10">
        <v>994.68184874376095</v>
      </c>
      <c r="E2568" s="11">
        <v>0.10286058330127</v>
      </c>
      <c r="F2568" s="12">
        <v>859</v>
      </c>
      <c r="G2568" s="13">
        <v>0.86359271669115001</v>
      </c>
      <c r="H2568" s="13">
        <v>0.100186610683462</v>
      </c>
      <c r="I2568" s="12">
        <v>802</v>
      </c>
      <c r="J2568" s="13">
        <v>0.80628796133446101</v>
      </c>
      <c r="K2568" s="13">
        <v>0.101673427991886</v>
      </c>
      <c r="L2568" s="12">
        <v>57</v>
      </c>
      <c r="M2568" s="13">
        <v>5.7304755356688601E-2</v>
      </c>
      <c r="N2568" s="13">
        <v>8.3090379008746398E-2</v>
      </c>
    </row>
    <row r="2569" spans="1:14" x14ac:dyDescent="0.35">
      <c r="A2569" s="9" t="s">
        <v>301</v>
      </c>
      <c r="B2569" s="9" t="s">
        <v>344</v>
      </c>
      <c r="C2569" s="9" t="s">
        <v>365</v>
      </c>
      <c r="D2569" s="10">
        <v>661.81638750198999</v>
      </c>
      <c r="E2569" s="11">
        <v>6.84387874804087E-2</v>
      </c>
      <c r="F2569" s="12">
        <v>625</v>
      </c>
      <c r="G2569" s="13">
        <v>0.94437069223844305</v>
      </c>
      <c r="H2569" s="13">
        <v>7.2894798227198507E-2</v>
      </c>
      <c r="I2569" s="12">
        <v>547</v>
      </c>
      <c r="J2569" s="13">
        <v>0.82651322984708497</v>
      </c>
      <c r="K2569" s="13">
        <v>6.9345841784989898E-2</v>
      </c>
      <c r="L2569" s="12">
        <v>78</v>
      </c>
      <c r="M2569" s="13">
        <v>0.117857462391358</v>
      </c>
      <c r="N2569" s="13">
        <v>0.113702623906706</v>
      </c>
    </row>
    <row r="2570" spans="1:14" x14ac:dyDescent="0.35">
      <c r="A2570" s="9" t="s">
        <v>301</v>
      </c>
      <c r="B2570" s="9" t="s">
        <v>344</v>
      </c>
      <c r="C2570" s="9" t="s">
        <v>16</v>
      </c>
      <c r="D2570" s="10">
        <v>9670.1945178593596</v>
      </c>
      <c r="E2570" s="11">
        <v>1</v>
      </c>
      <c r="F2570" s="12">
        <v>8574</v>
      </c>
      <c r="G2570" s="13">
        <v>0.886641937157018</v>
      </c>
      <c r="H2570" s="13">
        <v>1</v>
      </c>
      <c r="I2570" s="12">
        <v>7888</v>
      </c>
      <c r="J2570" s="13">
        <v>0.81570230934156296</v>
      </c>
      <c r="K2570" s="13">
        <v>1</v>
      </c>
      <c r="L2570" s="12">
        <v>686</v>
      </c>
      <c r="M2570" s="13">
        <v>7.0939627815455403E-2</v>
      </c>
      <c r="N2570" s="13">
        <v>1</v>
      </c>
    </row>
    <row r="2571" spans="1:14" x14ac:dyDescent="0.35">
      <c r="A2571" s="9" t="s">
        <v>301</v>
      </c>
      <c r="B2571" s="9" t="s">
        <v>345</v>
      </c>
      <c r="C2571" s="9" t="s">
        <v>413</v>
      </c>
      <c r="D2571" s="10">
        <v>800.18793427000003</v>
      </c>
      <c r="E2571" s="11">
        <v>4.77155842470866E-2</v>
      </c>
      <c r="F2571" s="12">
        <v>397</v>
      </c>
      <c r="G2571" s="13">
        <v>0.49613344940295501</v>
      </c>
      <c r="H2571" s="13">
        <v>3.9455376664679E-2</v>
      </c>
      <c r="I2571" s="12">
        <v>347</v>
      </c>
      <c r="J2571" s="13">
        <v>0.43364812831945898</v>
      </c>
      <c r="K2571" s="13">
        <v>3.7372105546580499E-2</v>
      </c>
      <c r="L2571" s="12">
        <v>50</v>
      </c>
      <c r="M2571" s="13">
        <v>6.2485321083495603E-2</v>
      </c>
      <c r="N2571" s="13">
        <v>6.4350064350064407E-2</v>
      </c>
    </row>
    <row r="2572" spans="1:14" x14ac:dyDescent="0.35">
      <c r="A2572" s="9" t="s">
        <v>301</v>
      </c>
      <c r="B2572" s="9" t="s">
        <v>345</v>
      </c>
      <c r="C2572" s="9" t="s">
        <v>414</v>
      </c>
      <c r="D2572" s="10">
        <v>874.40870755000003</v>
      </c>
      <c r="E2572" s="11">
        <v>5.21414039934898E-2</v>
      </c>
      <c r="F2572" s="12">
        <v>450</v>
      </c>
      <c r="G2572" s="13">
        <v>0.51463348445014001</v>
      </c>
      <c r="H2572" s="13">
        <v>4.4722719141323801E-2</v>
      </c>
      <c r="I2572" s="12">
        <v>400</v>
      </c>
      <c r="J2572" s="13">
        <v>0.457451986177902</v>
      </c>
      <c r="K2572" s="13">
        <v>4.3080236941303203E-2</v>
      </c>
      <c r="L2572" s="12">
        <v>50</v>
      </c>
      <c r="M2572" s="13">
        <v>5.7181498272237799E-2</v>
      </c>
      <c r="N2572" s="13">
        <v>6.4350064350064407E-2</v>
      </c>
    </row>
    <row r="2573" spans="1:14" x14ac:dyDescent="0.35">
      <c r="A2573" s="9" t="s">
        <v>301</v>
      </c>
      <c r="B2573" s="9" t="s">
        <v>345</v>
      </c>
      <c r="C2573" s="9" t="s">
        <v>361</v>
      </c>
      <c r="D2573" s="10">
        <v>2426.2822647734802</v>
      </c>
      <c r="E2573" s="11">
        <v>0.14468035676847299</v>
      </c>
      <c r="F2573" s="12">
        <v>1348</v>
      </c>
      <c r="G2573" s="13">
        <v>0.55558251386132496</v>
      </c>
      <c r="H2573" s="13">
        <v>0.133969389783343</v>
      </c>
      <c r="I2573" s="12">
        <v>1177</v>
      </c>
      <c r="J2573" s="13">
        <v>0.48510431662817499</v>
      </c>
      <c r="K2573" s="13">
        <v>0.126763597199785</v>
      </c>
      <c r="L2573" s="12">
        <v>171</v>
      </c>
      <c r="M2573" s="13">
        <v>7.0478197233150297E-2</v>
      </c>
      <c r="N2573" s="13">
        <v>0.22007722007722</v>
      </c>
    </row>
    <row r="2574" spans="1:14" x14ac:dyDescent="0.35">
      <c r="A2574" s="9" t="s">
        <v>301</v>
      </c>
      <c r="B2574" s="9" t="s">
        <v>345</v>
      </c>
      <c r="C2574" s="9" t="s">
        <v>362</v>
      </c>
      <c r="D2574" s="10">
        <v>4234.2128461764296</v>
      </c>
      <c r="E2574" s="11">
        <v>0.252488110766309</v>
      </c>
      <c r="F2574" s="12">
        <v>2783</v>
      </c>
      <c r="G2574" s="13">
        <v>0.65726502211930604</v>
      </c>
      <c r="H2574" s="13">
        <v>0.276585171934009</v>
      </c>
      <c r="I2574" s="12">
        <v>2501</v>
      </c>
      <c r="J2574" s="13">
        <v>0.59066468570621</v>
      </c>
      <c r="K2574" s="13">
        <v>0.26935918147549798</v>
      </c>
      <c r="L2574" s="12">
        <v>282</v>
      </c>
      <c r="M2574" s="13">
        <v>6.6600336413095304E-2</v>
      </c>
      <c r="N2574" s="13">
        <v>0.36293436293436299</v>
      </c>
    </row>
    <row r="2575" spans="1:14" x14ac:dyDescent="0.35">
      <c r="A2575" s="9" t="s">
        <v>301</v>
      </c>
      <c r="B2575" s="9" t="s">
        <v>345</v>
      </c>
      <c r="C2575" s="9" t="s">
        <v>363</v>
      </c>
      <c r="D2575" s="10">
        <v>3386.4136438812502</v>
      </c>
      <c r="E2575" s="11">
        <v>0.20193344413211001</v>
      </c>
      <c r="F2575" s="12">
        <v>2815</v>
      </c>
      <c r="G2575" s="13">
        <v>0.83126289225957095</v>
      </c>
      <c r="H2575" s="13">
        <v>0.27976545418405901</v>
      </c>
      <c r="I2575" s="12">
        <v>2654</v>
      </c>
      <c r="J2575" s="13">
        <v>0.783719970180071</v>
      </c>
      <c r="K2575" s="13">
        <v>0.28583737210554699</v>
      </c>
      <c r="L2575" s="12">
        <v>161</v>
      </c>
      <c r="M2575" s="13">
        <v>4.7542922079499401E-2</v>
      </c>
      <c r="N2575" s="13">
        <v>0.20720720720720701</v>
      </c>
    </row>
    <row r="2576" spans="1:14" x14ac:dyDescent="0.35">
      <c r="A2576" s="9" t="s">
        <v>301</v>
      </c>
      <c r="B2576" s="9" t="s">
        <v>345</v>
      </c>
      <c r="C2576" s="9" t="s">
        <v>364</v>
      </c>
      <c r="D2576" s="10">
        <v>1537.4268455962899</v>
      </c>
      <c r="E2576" s="11">
        <v>9.1677488541122606E-2</v>
      </c>
      <c r="F2576" s="12">
        <v>1390</v>
      </c>
      <c r="G2576" s="13">
        <v>0.90410805820220197</v>
      </c>
      <c r="H2576" s="13">
        <v>0.13814351023653301</v>
      </c>
      <c r="I2576" s="12">
        <v>1345</v>
      </c>
      <c r="J2576" s="13">
        <v>0.87483837286472099</v>
      </c>
      <c r="K2576" s="13">
        <v>0.14485729671513201</v>
      </c>
      <c r="L2576" s="12">
        <v>45</v>
      </c>
      <c r="M2576" s="13">
        <v>2.9269685337481401E-2</v>
      </c>
      <c r="N2576" s="13">
        <v>5.7915057915057903E-2</v>
      </c>
    </row>
    <row r="2577" spans="1:14" x14ac:dyDescent="0.35">
      <c r="A2577" s="9" t="s">
        <v>301</v>
      </c>
      <c r="B2577" s="9" t="s">
        <v>345</v>
      </c>
      <c r="C2577" s="9" t="s">
        <v>365</v>
      </c>
      <c r="D2577" s="10">
        <v>1152.3179090367501</v>
      </c>
      <c r="E2577" s="11">
        <v>6.8713260864437395E-2</v>
      </c>
      <c r="F2577" s="12">
        <v>879</v>
      </c>
      <c r="G2577" s="13">
        <v>0.762810326131941</v>
      </c>
      <c r="H2577" s="13">
        <v>8.7358378056052496E-2</v>
      </c>
      <c r="I2577" s="12">
        <v>861</v>
      </c>
      <c r="J2577" s="13">
        <v>0.74718963685961504</v>
      </c>
      <c r="K2577" s="13">
        <v>9.2730210016155099E-2</v>
      </c>
      <c r="L2577" s="12" t="s">
        <v>420</v>
      </c>
      <c r="M2577" s="13" t="s">
        <v>420</v>
      </c>
      <c r="N2577" s="13" t="s">
        <v>420</v>
      </c>
    </row>
    <row r="2578" spans="1:14" x14ac:dyDescent="0.35">
      <c r="A2578" s="9" t="s">
        <v>301</v>
      </c>
      <c r="B2578" s="9" t="s">
        <v>345</v>
      </c>
      <c r="C2578" s="9" t="s">
        <v>16</v>
      </c>
      <c r="D2578" s="10">
        <v>16769.949417917</v>
      </c>
      <c r="E2578" s="11">
        <v>1</v>
      </c>
      <c r="F2578" s="12">
        <v>10062</v>
      </c>
      <c r="G2578" s="13">
        <v>0.60000180974009198</v>
      </c>
      <c r="H2578" s="13">
        <v>1</v>
      </c>
      <c r="I2578" s="12">
        <v>9285</v>
      </c>
      <c r="J2578" s="13">
        <v>0.55366893295932795</v>
      </c>
      <c r="K2578" s="13">
        <v>1</v>
      </c>
      <c r="L2578" s="12" t="s">
        <v>420</v>
      </c>
      <c r="M2578" s="13" t="s">
        <v>420</v>
      </c>
      <c r="N2578" s="13" t="s">
        <v>420</v>
      </c>
    </row>
    <row r="2579" spans="1:14" x14ac:dyDescent="0.35">
      <c r="A2579" s="9" t="s">
        <v>301</v>
      </c>
      <c r="B2579" s="9" t="s">
        <v>346</v>
      </c>
      <c r="C2579" s="9" t="s">
        <v>413</v>
      </c>
      <c r="D2579" s="10">
        <v>472.86425035000002</v>
      </c>
      <c r="E2579" s="11">
        <v>4.1226193943232202E-2</v>
      </c>
      <c r="F2579" s="12">
        <v>257</v>
      </c>
      <c r="G2579" s="13">
        <v>0.54349636245450195</v>
      </c>
      <c r="H2579" s="13">
        <v>3.47438150601595E-2</v>
      </c>
      <c r="I2579" s="12">
        <v>216</v>
      </c>
      <c r="J2579" s="13">
        <v>0.456790717082383</v>
      </c>
      <c r="K2579" s="13">
        <v>3.1662269129287601E-2</v>
      </c>
      <c r="L2579" s="12">
        <v>41</v>
      </c>
      <c r="M2579" s="13">
        <v>8.6705645372119E-2</v>
      </c>
      <c r="N2579" s="13">
        <v>7.1304347826086995E-2</v>
      </c>
    </row>
    <row r="2580" spans="1:14" x14ac:dyDescent="0.35">
      <c r="A2580" s="9" t="s">
        <v>301</v>
      </c>
      <c r="B2580" s="9" t="s">
        <v>346</v>
      </c>
      <c r="C2580" s="9" t="s">
        <v>414</v>
      </c>
      <c r="D2580" s="10">
        <v>538.45986058000005</v>
      </c>
      <c r="E2580" s="11">
        <v>4.6945081228885598E-2</v>
      </c>
      <c r="F2580" s="12">
        <v>289</v>
      </c>
      <c r="G2580" s="13">
        <v>0.53671595815648099</v>
      </c>
      <c r="H2580" s="13">
        <v>3.9069893199945901E-2</v>
      </c>
      <c r="I2580" s="12">
        <v>259</v>
      </c>
      <c r="J2580" s="13">
        <v>0.481001498832279</v>
      </c>
      <c r="K2580" s="13">
        <v>3.7965406039284701E-2</v>
      </c>
      <c r="L2580" s="12">
        <v>30</v>
      </c>
      <c r="M2580" s="13">
        <v>5.5714459324202201E-2</v>
      </c>
      <c r="N2580" s="13">
        <v>5.21739130434783E-2</v>
      </c>
    </row>
    <row r="2581" spans="1:14" x14ac:dyDescent="0.35">
      <c r="A2581" s="9" t="s">
        <v>301</v>
      </c>
      <c r="B2581" s="9" t="s">
        <v>346</v>
      </c>
      <c r="C2581" s="9" t="s">
        <v>361</v>
      </c>
      <c r="D2581" s="10">
        <v>1416.69716756407</v>
      </c>
      <c r="E2581" s="11">
        <v>0.12351331729052099</v>
      </c>
      <c r="F2581" s="12">
        <v>837</v>
      </c>
      <c r="G2581" s="13">
        <v>0.59081080922832396</v>
      </c>
      <c r="H2581" s="13">
        <v>0.113153981343788</v>
      </c>
      <c r="I2581" s="12">
        <v>742</v>
      </c>
      <c r="J2581" s="13">
        <v>0.52375342944733105</v>
      </c>
      <c r="K2581" s="13">
        <v>0.108765757842275</v>
      </c>
      <c r="L2581" s="12">
        <v>95</v>
      </c>
      <c r="M2581" s="13">
        <v>6.7057379780992493E-2</v>
      </c>
      <c r="N2581" s="13">
        <v>0.16521739130434801</v>
      </c>
    </row>
    <row r="2582" spans="1:14" x14ac:dyDescent="0.35">
      <c r="A2582" s="9" t="s">
        <v>301</v>
      </c>
      <c r="B2582" s="9" t="s">
        <v>346</v>
      </c>
      <c r="C2582" s="9" t="s">
        <v>362</v>
      </c>
      <c r="D2582" s="10">
        <v>2759.7272053128099</v>
      </c>
      <c r="E2582" s="11">
        <v>0.24060403998066901</v>
      </c>
      <c r="F2582" s="12">
        <v>1896</v>
      </c>
      <c r="G2582" s="13">
        <v>0.687024426309227</v>
      </c>
      <c r="H2582" s="13">
        <v>0.25632012978234398</v>
      </c>
      <c r="I2582" s="12">
        <v>1741</v>
      </c>
      <c r="J2582" s="13">
        <v>0.63085945474913696</v>
      </c>
      <c r="K2582" s="13">
        <v>0.25520375256522998</v>
      </c>
      <c r="L2582" s="12">
        <v>155</v>
      </c>
      <c r="M2582" s="13">
        <v>5.6164971560089698E-2</v>
      </c>
      <c r="N2582" s="13">
        <v>0.26956521739130401</v>
      </c>
    </row>
    <row r="2583" spans="1:14" x14ac:dyDescent="0.35">
      <c r="A2583" s="9" t="s">
        <v>301</v>
      </c>
      <c r="B2583" s="9" t="s">
        <v>346</v>
      </c>
      <c r="C2583" s="9" t="s">
        <v>363</v>
      </c>
      <c r="D2583" s="10">
        <v>2644.3712860871901</v>
      </c>
      <c r="E2583" s="11">
        <v>0.23054685021642801</v>
      </c>
      <c r="F2583" s="12">
        <v>2071</v>
      </c>
      <c r="G2583" s="13">
        <v>0.78317292692449603</v>
      </c>
      <c r="H2583" s="13">
        <v>0.279978369609301</v>
      </c>
      <c r="I2583" s="12">
        <v>1929</v>
      </c>
      <c r="J2583" s="13">
        <v>0.729473962355071</v>
      </c>
      <c r="K2583" s="13">
        <v>0.28276165347405502</v>
      </c>
      <c r="L2583" s="12">
        <v>142</v>
      </c>
      <c r="M2583" s="13">
        <v>5.36989645694246E-2</v>
      </c>
      <c r="N2583" s="13">
        <v>0.24695652173912999</v>
      </c>
    </row>
    <row r="2584" spans="1:14" x14ac:dyDescent="0.35">
      <c r="A2584" s="9" t="s">
        <v>301</v>
      </c>
      <c r="B2584" s="9" t="s">
        <v>346</v>
      </c>
      <c r="C2584" s="9" t="s">
        <v>364</v>
      </c>
      <c r="D2584" s="10">
        <v>1386.4322141881401</v>
      </c>
      <c r="E2584" s="11">
        <v>0.120874697778399</v>
      </c>
      <c r="F2584" s="12">
        <v>1258</v>
      </c>
      <c r="G2584" s="13">
        <v>0.90736495237644899</v>
      </c>
      <c r="H2584" s="13">
        <v>0.17006894687035301</v>
      </c>
      <c r="I2584" s="12">
        <v>1187</v>
      </c>
      <c r="J2584" s="13">
        <v>0.85615437080353296</v>
      </c>
      <c r="K2584" s="13">
        <v>0.17399589563178</v>
      </c>
      <c r="L2584" s="12">
        <v>71</v>
      </c>
      <c r="M2584" s="13">
        <v>5.1210581572915602E-2</v>
      </c>
      <c r="N2584" s="13">
        <v>0.123478260869565</v>
      </c>
    </row>
    <row r="2585" spans="1:14" x14ac:dyDescent="0.35">
      <c r="A2585" s="9" t="s">
        <v>301</v>
      </c>
      <c r="B2585" s="9" t="s">
        <v>346</v>
      </c>
      <c r="C2585" s="9" t="s">
        <v>365</v>
      </c>
      <c r="D2585" s="10">
        <v>854.18724719942304</v>
      </c>
      <c r="E2585" s="11">
        <v>7.4471455794795305E-2</v>
      </c>
      <c r="F2585" s="12">
        <v>789</v>
      </c>
      <c r="G2585" s="13">
        <v>0.92368506154458696</v>
      </c>
      <c r="H2585" s="13">
        <v>0.106664864134108</v>
      </c>
      <c r="I2585" s="12">
        <v>748</v>
      </c>
      <c r="J2585" s="13">
        <v>0.87568621804226998</v>
      </c>
      <c r="K2585" s="13">
        <v>0.10964526531808901</v>
      </c>
      <c r="L2585" s="12">
        <v>41</v>
      </c>
      <c r="M2585" s="13">
        <v>4.7998843502316903E-2</v>
      </c>
      <c r="N2585" s="13">
        <v>7.1304347826086995E-2</v>
      </c>
    </row>
    <row r="2586" spans="1:14" x14ac:dyDescent="0.35">
      <c r="A2586" s="9" t="s">
        <v>301</v>
      </c>
      <c r="B2586" s="9" t="s">
        <v>346</v>
      </c>
      <c r="C2586" s="9" t="s">
        <v>16</v>
      </c>
      <c r="D2586" s="10">
        <v>11469.995289915099</v>
      </c>
      <c r="E2586" s="11">
        <v>1</v>
      </c>
      <c r="F2586" s="12">
        <v>7397</v>
      </c>
      <c r="G2586" s="13">
        <v>0.64490000327234198</v>
      </c>
      <c r="H2586" s="13">
        <v>1</v>
      </c>
      <c r="I2586" s="12">
        <v>6822</v>
      </c>
      <c r="J2586" s="13">
        <v>0.59476920674921196</v>
      </c>
      <c r="K2586" s="13">
        <v>1</v>
      </c>
      <c r="L2586" s="12">
        <v>575</v>
      </c>
      <c r="M2586" s="13">
        <v>5.01307965231306E-2</v>
      </c>
      <c r="N2586" s="13">
        <v>1</v>
      </c>
    </row>
    <row r="2587" spans="1:14" x14ac:dyDescent="0.35">
      <c r="A2587" s="9" t="s">
        <v>301</v>
      </c>
      <c r="B2587" s="9" t="s">
        <v>347</v>
      </c>
      <c r="C2587" s="9" t="s">
        <v>413</v>
      </c>
      <c r="D2587" s="10">
        <v>413.17766145000002</v>
      </c>
      <c r="E2587" s="11">
        <v>5.2573112354515499E-2</v>
      </c>
      <c r="F2587" s="12">
        <v>301</v>
      </c>
      <c r="G2587" s="13">
        <v>0.72850017821310797</v>
      </c>
      <c r="H2587" s="13">
        <v>5.11035653650255E-2</v>
      </c>
      <c r="I2587" s="12">
        <v>269</v>
      </c>
      <c r="J2587" s="13">
        <v>0.651051654283475</v>
      </c>
      <c r="K2587" s="13">
        <v>4.9594395280236001E-2</v>
      </c>
      <c r="L2587" s="12">
        <v>32</v>
      </c>
      <c r="M2587" s="13">
        <v>7.7448523929632695E-2</v>
      </c>
      <c r="N2587" s="13">
        <v>6.8669527896995694E-2</v>
      </c>
    </row>
    <row r="2588" spans="1:14" x14ac:dyDescent="0.35">
      <c r="A2588" s="9" t="s">
        <v>301</v>
      </c>
      <c r="B2588" s="9" t="s">
        <v>347</v>
      </c>
      <c r="C2588" s="9" t="s">
        <v>414</v>
      </c>
      <c r="D2588" s="10">
        <v>391.89874176000001</v>
      </c>
      <c r="E2588" s="11">
        <v>4.9865562697258801E-2</v>
      </c>
      <c r="F2588" s="12">
        <v>329</v>
      </c>
      <c r="G2588" s="13">
        <v>0.83950256773593002</v>
      </c>
      <c r="H2588" s="13">
        <v>5.5857385398981302E-2</v>
      </c>
      <c r="I2588" s="12">
        <v>310</v>
      </c>
      <c r="J2588" s="13">
        <v>0.79102065652929499</v>
      </c>
      <c r="K2588" s="13">
        <v>5.7153392330383503E-2</v>
      </c>
      <c r="L2588" s="12" t="s">
        <v>420</v>
      </c>
      <c r="M2588" s="13" t="s">
        <v>420</v>
      </c>
      <c r="N2588" s="13" t="s">
        <v>420</v>
      </c>
    </row>
    <row r="2589" spans="1:14" x14ac:dyDescent="0.35">
      <c r="A2589" s="9" t="s">
        <v>301</v>
      </c>
      <c r="B2589" s="9" t="s">
        <v>347</v>
      </c>
      <c r="C2589" s="9" t="s">
        <v>361</v>
      </c>
      <c r="D2589" s="10">
        <v>725.49236404425994</v>
      </c>
      <c r="E2589" s="11">
        <v>9.2312327422032103E-2</v>
      </c>
      <c r="F2589" s="12">
        <v>606</v>
      </c>
      <c r="G2589" s="13">
        <v>0.83529480120486799</v>
      </c>
      <c r="H2589" s="13">
        <v>0.102886247877759</v>
      </c>
      <c r="I2589" s="12">
        <v>544</v>
      </c>
      <c r="J2589" s="13">
        <v>0.74983559712120196</v>
      </c>
      <c r="K2589" s="13">
        <v>0.100294985250737</v>
      </c>
      <c r="L2589" s="12">
        <v>62</v>
      </c>
      <c r="M2589" s="13">
        <v>8.5459204083666404E-2</v>
      </c>
      <c r="N2589" s="13">
        <v>0.13304721030042899</v>
      </c>
    </row>
    <row r="2590" spans="1:14" x14ac:dyDescent="0.35">
      <c r="A2590" s="9" t="s">
        <v>301</v>
      </c>
      <c r="B2590" s="9" t="s">
        <v>347</v>
      </c>
      <c r="C2590" s="9" t="s">
        <v>362</v>
      </c>
      <c r="D2590" s="10">
        <v>1670.6803337832901</v>
      </c>
      <c r="E2590" s="11">
        <v>0.212578929335697</v>
      </c>
      <c r="F2590" s="12">
        <v>1339</v>
      </c>
      <c r="G2590" s="13">
        <v>0.80146989997051599</v>
      </c>
      <c r="H2590" s="13">
        <v>0.227334465195246</v>
      </c>
      <c r="I2590" s="12">
        <v>1252</v>
      </c>
      <c r="J2590" s="13">
        <v>0.749395306021722</v>
      </c>
      <c r="K2590" s="13">
        <v>0.23082595870206499</v>
      </c>
      <c r="L2590" s="12">
        <v>87</v>
      </c>
      <c r="M2590" s="13">
        <v>5.2074593948793803E-2</v>
      </c>
      <c r="N2590" s="13">
        <v>0.186695278969957</v>
      </c>
    </row>
    <row r="2591" spans="1:14" x14ac:dyDescent="0.35">
      <c r="A2591" s="9" t="s">
        <v>301</v>
      </c>
      <c r="B2591" s="9" t="s">
        <v>347</v>
      </c>
      <c r="C2591" s="9" t="s">
        <v>363</v>
      </c>
      <c r="D2591" s="10">
        <v>1971.7244934584101</v>
      </c>
      <c r="E2591" s="11">
        <v>0.25088406997357299</v>
      </c>
      <c r="F2591" s="12">
        <v>1722</v>
      </c>
      <c r="G2591" s="13">
        <v>0.87334716676344903</v>
      </c>
      <c r="H2591" s="13">
        <v>0.29235993208828498</v>
      </c>
      <c r="I2591" s="12">
        <v>1591</v>
      </c>
      <c r="J2591" s="13">
        <v>0.806907864297705</v>
      </c>
      <c r="K2591" s="13">
        <v>0.29332595870206501</v>
      </c>
      <c r="L2591" s="12">
        <v>131</v>
      </c>
      <c r="M2591" s="13">
        <v>6.6439302465744393E-2</v>
      </c>
      <c r="N2591" s="13">
        <v>0.28111587982832598</v>
      </c>
    </row>
    <row r="2592" spans="1:14" x14ac:dyDescent="0.35">
      <c r="A2592" s="9" t="s">
        <v>301</v>
      </c>
      <c r="B2592" s="9" t="s">
        <v>347</v>
      </c>
      <c r="C2592" s="9" t="s">
        <v>364</v>
      </c>
      <c r="D2592" s="10">
        <v>991.46332877076895</v>
      </c>
      <c r="E2592" s="11">
        <v>0.12615472190806101</v>
      </c>
      <c r="F2592" s="12">
        <v>981</v>
      </c>
      <c r="G2592" s="13" t="s">
        <v>424</v>
      </c>
      <c r="H2592" s="13">
        <v>0.16655348047538199</v>
      </c>
      <c r="I2592" s="12">
        <v>908</v>
      </c>
      <c r="J2592" s="13">
        <v>0.91581803749186796</v>
      </c>
      <c r="K2592" s="13">
        <v>0.16740412979350999</v>
      </c>
      <c r="L2592" s="12">
        <v>73</v>
      </c>
      <c r="M2592" s="13">
        <v>7.3628542661791099E-2</v>
      </c>
      <c r="N2592" s="13">
        <v>0.15665236051502099</v>
      </c>
    </row>
    <row r="2593" spans="1:14" x14ac:dyDescent="0.35">
      <c r="A2593" s="9" t="s">
        <v>301</v>
      </c>
      <c r="B2593" s="9" t="s">
        <v>347</v>
      </c>
      <c r="C2593" s="9" t="s">
        <v>365</v>
      </c>
      <c r="D2593" s="10">
        <v>753.85976646049596</v>
      </c>
      <c r="E2593" s="11">
        <v>9.5921822255805894E-2</v>
      </c>
      <c r="F2593" s="12">
        <v>612</v>
      </c>
      <c r="G2593" s="13">
        <v>0.81182207517645799</v>
      </c>
      <c r="H2593" s="13">
        <v>0.10390492359932101</v>
      </c>
      <c r="I2593" s="12">
        <v>550</v>
      </c>
      <c r="J2593" s="13">
        <v>0.72957866233178403</v>
      </c>
      <c r="K2593" s="13">
        <v>0.10140117994100301</v>
      </c>
      <c r="L2593" s="12">
        <v>62</v>
      </c>
      <c r="M2593" s="13">
        <v>8.2243412844673902E-2</v>
      </c>
      <c r="N2593" s="13">
        <v>0.13304721030042899</v>
      </c>
    </row>
    <row r="2594" spans="1:14" x14ac:dyDescent="0.35">
      <c r="A2594" s="9" t="s">
        <v>301</v>
      </c>
      <c r="B2594" s="9" t="s">
        <v>347</v>
      </c>
      <c r="C2594" s="9" t="s">
        <v>16</v>
      </c>
      <c r="D2594" s="10">
        <v>7859.1059753857699</v>
      </c>
      <c r="E2594" s="11">
        <v>1</v>
      </c>
      <c r="F2594" s="12">
        <v>5890</v>
      </c>
      <c r="G2594" s="13">
        <v>0.74944911271677905</v>
      </c>
      <c r="H2594" s="13">
        <v>1</v>
      </c>
      <c r="I2594" s="12">
        <v>5424</v>
      </c>
      <c r="J2594" s="13">
        <v>0.69015483656635102</v>
      </c>
      <c r="K2594" s="13">
        <v>1</v>
      </c>
      <c r="L2594" s="12" t="s">
        <v>420</v>
      </c>
      <c r="M2594" s="13" t="s">
        <v>420</v>
      </c>
      <c r="N2594" s="13" t="s">
        <v>420</v>
      </c>
    </row>
    <row r="2595" spans="1:14" x14ac:dyDescent="0.35">
      <c r="A2595" s="9" t="s">
        <v>301</v>
      </c>
      <c r="B2595" s="9" t="s">
        <v>348</v>
      </c>
      <c r="C2595" s="9" t="s">
        <v>413</v>
      </c>
      <c r="D2595" s="10">
        <v>652.26649315999998</v>
      </c>
      <c r="E2595" s="11">
        <v>6.1715018310606697E-2</v>
      </c>
      <c r="F2595" s="12">
        <v>379</v>
      </c>
      <c r="G2595" s="13">
        <v>0.58105084957511699</v>
      </c>
      <c r="H2595" s="13">
        <v>5.6189770200148301E-2</v>
      </c>
      <c r="I2595" s="12">
        <v>331</v>
      </c>
      <c r="J2595" s="13">
        <v>0.50746129606692203</v>
      </c>
      <c r="K2595" s="13">
        <v>5.2631578947368397E-2</v>
      </c>
      <c r="L2595" s="12">
        <v>48</v>
      </c>
      <c r="M2595" s="13">
        <v>7.3589553508194197E-2</v>
      </c>
      <c r="N2595" s="13">
        <v>0.105263157894737</v>
      </c>
    </row>
    <row r="2596" spans="1:14" x14ac:dyDescent="0.35">
      <c r="A2596" s="9" t="s">
        <v>301</v>
      </c>
      <c r="B2596" s="9" t="s">
        <v>348</v>
      </c>
      <c r="C2596" s="9" t="s">
        <v>414</v>
      </c>
      <c r="D2596" s="10">
        <v>510.27137489</v>
      </c>
      <c r="E2596" s="11">
        <v>4.8279970801734899E-2</v>
      </c>
      <c r="F2596" s="12">
        <v>398</v>
      </c>
      <c r="G2596" s="13">
        <v>0.77997712508524997</v>
      </c>
      <c r="H2596" s="13">
        <v>5.9006671608599001E-2</v>
      </c>
      <c r="I2596" s="12">
        <v>376</v>
      </c>
      <c r="J2596" s="13">
        <v>0.73686281163832701</v>
      </c>
      <c r="K2596" s="13">
        <v>5.9786929559548403E-2</v>
      </c>
      <c r="L2596" s="12" t="s">
        <v>420</v>
      </c>
      <c r="M2596" s="13" t="s">
        <v>420</v>
      </c>
      <c r="N2596" s="13" t="s">
        <v>420</v>
      </c>
    </row>
    <row r="2597" spans="1:14" x14ac:dyDescent="0.35">
      <c r="A2597" s="9" t="s">
        <v>301</v>
      </c>
      <c r="B2597" s="9" t="s">
        <v>348</v>
      </c>
      <c r="C2597" s="9" t="s">
        <v>361</v>
      </c>
      <c r="D2597" s="10">
        <v>929.50730012059796</v>
      </c>
      <c r="E2597" s="11">
        <v>8.7946507521602602E-2</v>
      </c>
      <c r="F2597" s="12">
        <v>653</v>
      </c>
      <c r="G2597" s="13">
        <v>0.70252272350661205</v>
      </c>
      <c r="H2597" s="13">
        <v>9.6812453669384693E-2</v>
      </c>
      <c r="I2597" s="12">
        <v>590</v>
      </c>
      <c r="J2597" s="13">
        <v>0.634744880350537</v>
      </c>
      <c r="K2597" s="13">
        <v>9.3814596915248794E-2</v>
      </c>
      <c r="L2597" s="12">
        <v>63</v>
      </c>
      <c r="M2597" s="13">
        <v>6.7777843156074297E-2</v>
      </c>
      <c r="N2597" s="13">
        <v>0.13815789473684201</v>
      </c>
    </row>
    <row r="2598" spans="1:14" x14ac:dyDescent="0.35">
      <c r="A2598" s="9" t="s">
        <v>301</v>
      </c>
      <c r="B2598" s="9" t="s">
        <v>348</v>
      </c>
      <c r="C2598" s="9" t="s">
        <v>362</v>
      </c>
      <c r="D2598" s="10">
        <v>2724.8520190405102</v>
      </c>
      <c r="E2598" s="11">
        <v>0.257815316304356</v>
      </c>
      <c r="F2598" s="12">
        <v>1779</v>
      </c>
      <c r="G2598" s="13">
        <v>0.65287949127836797</v>
      </c>
      <c r="H2598" s="13">
        <v>0.26375092661230498</v>
      </c>
      <c r="I2598" s="12">
        <v>1642</v>
      </c>
      <c r="J2598" s="13">
        <v>0.60260153157902197</v>
      </c>
      <c r="K2598" s="13">
        <v>0.26109079344887898</v>
      </c>
      <c r="L2598" s="12">
        <v>137</v>
      </c>
      <c r="M2598" s="13">
        <v>5.0277959699345898E-2</v>
      </c>
      <c r="N2598" s="13">
        <v>0.300438596491228</v>
      </c>
    </row>
    <row r="2599" spans="1:14" x14ac:dyDescent="0.35">
      <c r="A2599" s="9" t="s">
        <v>301</v>
      </c>
      <c r="B2599" s="9" t="s">
        <v>348</v>
      </c>
      <c r="C2599" s="9" t="s">
        <v>363</v>
      </c>
      <c r="D2599" s="10">
        <v>2287.9957118606799</v>
      </c>
      <c r="E2599" s="11">
        <v>0.21648160488512799</v>
      </c>
      <c r="F2599" s="12">
        <v>1849</v>
      </c>
      <c r="G2599" s="13">
        <v>0.80813088521758203</v>
      </c>
      <c r="H2599" s="13">
        <v>0.274128984432913</v>
      </c>
      <c r="I2599" s="12">
        <v>1743</v>
      </c>
      <c r="J2599" s="13">
        <v>0.76180212706016504</v>
      </c>
      <c r="K2599" s="13">
        <v>0.27715058037843898</v>
      </c>
      <c r="L2599" s="12">
        <v>106</v>
      </c>
      <c r="M2599" s="13">
        <v>4.6328758157416799E-2</v>
      </c>
      <c r="N2599" s="13">
        <v>0.232456140350877</v>
      </c>
    </row>
    <row r="2600" spans="1:14" x14ac:dyDescent="0.35">
      <c r="A2600" s="9" t="s">
        <v>301</v>
      </c>
      <c r="B2600" s="9" t="s">
        <v>348</v>
      </c>
      <c r="C2600" s="9" t="s">
        <v>364</v>
      </c>
      <c r="D2600" s="10">
        <v>1092.7539412779699</v>
      </c>
      <c r="E2600" s="11">
        <v>0.103392294717207</v>
      </c>
      <c r="F2600" s="12">
        <v>1023</v>
      </c>
      <c r="G2600" s="13">
        <v>0.93616683624458397</v>
      </c>
      <c r="H2600" s="13">
        <v>0.15166790214974099</v>
      </c>
      <c r="I2600" s="12">
        <v>980</v>
      </c>
      <c r="J2600" s="13">
        <v>0.89681671507301297</v>
      </c>
      <c r="K2600" s="13">
        <v>0.155827635554142</v>
      </c>
      <c r="L2600" s="12">
        <v>43</v>
      </c>
      <c r="M2600" s="13">
        <v>3.9350121171571002E-2</v>
      </c>
      <c r="N2600" s="13">
        <v>9.4298245614035103E-2</v>
      </c>
    </row>
    <row r="2601" spans="1:14" x14ac:dyDescent="0.35">
      <c r="A2601" s="9" t="s">
        <v>301</v>
      </c>
      <c r="B2601" s="9" t="s">
        <v>348</v>
      </c>
      <c r="C2601" s="9" t="s">
        <v>365</v>
      </c>
      <c r="D2601" s="10">
        <v>772.16896448316504</v>
      </c>
      <c r="E2601" s="11">
        <v>7.3059742117201204E-2</v>
      </c>
      <c r="F2601" s="12">
        <v>664</v>
      </c>
      <c r="G2601" s="13">
        <v>0.85991542077119698</v>
      </c>
      <c r="H2601" s="13">
        <v>9.8443291326908794E-2</v>
      </c>
      <c r="I2601" s="12">
        <v>627</v>
      </c>
      <c r="J2601" s="13">
        <v>0.81199844702340396</v>
      </c>
      <c r="K2601" s="13">
        <v>9.9697885196374597E-2</v>
      </c>
      <c r="L2601" s="12">
        <v>37</v>
      </c>
      <c r="M2601" s="13">
        <v>4.79169737477926E-2</v>
      </c>
      <c r="N2601" s="13">
        <v>8.1140350877192999E-2</v>
      </c>
    </row>
    <row r="2602" spans="1:14" x14ac:dyDescent="0.35">
      <c r="A2602" s="9" t="s">
        <v>301</v>
      </c>
      <c r="B2602" s="9" t="s">
        <v>348</v>
      </c>
      <c r="C2602" s="9" t="s">
        <v>16</v>
      </c>
      <c r="D2602" s="10">
        <v>10569.007528721701</v>
      </c>
      <c r="E2602" s="11">
        <v>1</v>
      </c>
      <c r="F2602" s="12">
        <v>6745</v>
      </c>
      <c r="G2602" s="13">
        <v>0.63818669649635396</v>
      </c>
      <c r="H2602" s="13">
        <v>1</v>
      </c>
      <c r="I2602" s="12">
        <v>6289</v>
      </c>
      <c r="J2602" s="13">
        <v>0.59504168039519201</v>
      </c>
      <c r="K2602" s="13">
        <v>1</v>
      </c>
      <c r="L2602" s="12" t="s">
        <v>420</v>
      </c>
      <c r="M2602" s="13" t="s">
        <v>420</v>
      </c>
      <c r="N2602" s="13" t="s">
        <v>420</v>
      </c>
    </row>
    <row r="2603" spans="1:14" x14ac:dyDescent="0.35">
      <c r="A2603" s="9" t="s">
        <v>301</v>
      </c>
      <c r="B2603" s="9" t="s">
        <v>349</v>
      </c>
      <c r="C2603" s="9" t="s">
        <v>413</v>
      </c>
      <c r="D2603" s="10">
        <v>470.83286270999997</v>
      </c>
      <c r="E2603" s="11">
        <v>5.2581208696706898E-2</v>
      </c>
      <c r="F2603" s="12">
        <v>354</v>
      </c>
      <c r="G2603" s="13">
        <v>0.75185915860346197</v>
      </c>
      <c r="H2603" s="13">
        <v>5.3971642018600399E-2</v>
      </c>
      <c r="I2603" s="12">
        <v>304</v>
      </c>
      <c r="J2603" s="13">
        <v>0.64566436219054402</v>
      </c>
      <c r="K2603" s="13">
        <v>5.0624479600333103E-2</v>
      </c>
      <c r="L2603" s="12">
        <v>50</v>
      </c>
      <c r="M2603" s="13">
        <v>0.106194796412918</v>
      </c>
      <c r="N2603" s="13">
        <v>9.0252707581227401E-2</v>
      </c>
    </row>
    <row r="2604" spans="1:14" x14ac:dyDescent="0.35">
      <c r="A2604" s="9" t="s">
        <v>301</v>
      </c>
      <c r="B2604" s="9" t="s">
        <v>349</v>
      </c>
      <c r="C2604" s="9" t="s">
        <v>414</v>
      </c>
      <c r="D2604" s="10">
        <v>494.24077226000003</v>
      </c>
      <c r="E2604" s="11">
        <v>5.51953341639011E-2</v>
      </c>
      <c r="F2604" s="12">
        <v>393</v>
      </c>
      <c r="G2604" s="13">
        <v>0.79515900358228397</v>
      </c>
      <c r="H2604" s="13">
        <v>5.99176703765818E-2</v>
      </c>
      <c r="I2604" s="12">
        <v>349</v>
      </c>
      <c r="J2604" s="13">
        <v>0.70613356806671002</v>
      </c>
      <c r="K2604" s="13">
        <v>5.8118234804329698E-2</v>
      </c>
      <c r="L2604" s="12">
        <v>44</v>
      </c>
      <c r="M2604" s="13">
        <v>8.9025435515573806E-2</v>
      </c>
      <c r="N2604" s="13">
        <v>7.9422382671480093E-2</v>
      </c>
    </row>
    <row r="2605" spans="1:14" x14ac:dyDescent="0.35">
      <c r="A2605" s="9" t="s">
        <v>301</v>
      </c>
      <c r="B2605" s="9" t="s">
        <v>349</v>
      </c>
      <c r="C2605" s="9" t="s">
        <v>361</v>
      </c>
      <c r="D2605" s="10">
        <v>903.40892506891805</v>
      </c>
      <c r="E2605" s="11">
        <v>0.10089001212469401</v>
      </c>
      <c r="F2605" s="12">
        <v>749</v>
      </c>
      <c r="G2605" s="13">
        <v>0.82908191320211</v>
      </c>
      <c r="H2605" s="13">
        <v>0.11419423692636101</v>
      </c>
      <c r="I2605" s="12">
        <v>673</v>
      </c>
      <c r="J2605" s="13">
        <v>0.74495611159548702</v>
      </c>
      <c r="K2605" s="13">
        <v>0.112073272273106</v>
      </c>
      <c r="L2605" s="12">
        <v>76</v>
      </c>
      <c r="M2605" s="13">
        <v>8.4125801606622599E-2</v>
      </c>
      <c r="N2605" s="13">
        <v>0.13718411552346599</v>
      </c>
    </row>
    <row r="2606" spans="1:14" x14ac:dyDescent="0.35">
      <c r="A2606" s="9" t="s">
        <v>301</v>
      </c>
      <c r="B2606" s="9" t="s">
        <v>349</v>
      </c>
      <c r="C2606" s="9" t="s">
        <v>362</v>
      </c>
      <c r="D2606" s="10">
        <v>1970.0836708050199</v>
      </c>
      <c r="E2606" s="11">
        <v>0.22001306376181501</v>
      </c>
      <c r="F2606" s="12">
        <v>1616</v>
      </c>
      <c r="G2606" s="13">
        <v>0.82026972963014799</v>
      </c>
      <c r="H2606" s="13">
        <v>0.24637902119225499</v>
      </c>
      <c r="I2606" s="12">
        <v>1504</v>
      </c>
      <c r="J2606" s="13">
        <v>0.76341935232904801</v>
      </c>
      <c r="K2606" s="13">
        <v>0.25045795170691099</v>
      </c>
      <c r="L2606" s="12">
        <v>112</v>
      </c>
      <c r="M2606" s="13">
        <v>5.6850377301099299E-2</v>
      </c>
      <c r="N2606" s="13">
        <v>0.202166064981949</v>
      </c>
    </row>
    <row r="2607" spans="1:14" x14ac:dyDescent="0.35">
      <c r="A2607" s="9" t="s">
        <v>301</v>
      </c>
      <c r="B2607" s="9" t="s">
        <v>349</v>
      </c>
      <c r="C2607" s="9" t="s">
        <v>363</v>
      </c>
      <c r="D2607" s="10">
        <v>2509.5455396508701</v>
      </c>
      <c r="E2607" s="11">
        <v>0.280258555009885</v>
      </c>
      <c r="F2607" s="12">
        <v>1969</v>
      </c>
      <c r="G2607" s="13">
        <v>0.78460421175458395</v>
      </c>
      <c r="H2607" s="13">
        <v>0.300198200945266</v>
      </c>
      <c r="I2607" s="12">
        <v>1814</v>
      </c>
      <c r="J2607" s="13">
        <v>0.72284004069213603</v>
      </c>
      <c r="K2607" s="13">
        <v>0.30208159866777701</v>
      </c>
      <c r="L2607" s="12">
        <v>155</v>
      </c>
      <c r="M2607" s="13">
        <v>6.1764171062448199E-2</v>
      </c>
      <c r="N2607" s="13">
        <v>0.27978339350180498</v>
      </c>
    </row>
    <row r="2608" spans="1:14" x14ac:dyDescent="0.35">
      <c r="A2608" s="9" t="s">
        <v>301</v>
      </c>
      <c r="B2608" s="9" t="s">
        <v>349</v>
      </c>
      <c r="C2608" s="9" t="s">
        <v>364</v>
      </c>
      <c r="D2608" s="10">
        <v>1080.2310033175199</v>
      </c>
      <c r="E2608" s="11">
        <v>0.120636974019114</v>
      </c>
      <c r="F2608" s="12">
        <v>1000</v>
      </c>
      <c r="G2608" s="13">
        <v>0.92572792016604</v>
      </c>
      <c r="H2608" s="13">
        <v>0.15246226558926701</v>
      </c>
      <c r="I2608" s="12">
        <v>907</v>
      </c>
      <c r="J2608" s="13">
        <v>0.83963522359059894</v>
      </c>
      <c r="K2608" s="13">
        <v>0.151040799333888</v>
      </c>
      <c r="L2608" s="12">
        <v>93</v>
      </c>
      <c r="M2608" s="13">
        <v>8.6092696575441705E-2</v>
      </c>
      <c r="N2608" s="13">
        <v>0.167870036101083</v>
      </c>
    </row>
    <row r="2609" spans="1:14" x14ac:dyDescent="0.35">
      <c r="A2609" s="9" t="s">
        <v>301</v>
      </c>
      <c r="B2609" s="9" t="s">
        <v>349</v>
      </c>
      <c r="C2609" s="9" t="s">
        <v>365</v>
      </c>
      <c r="D2609" s="10">
        <v>503.33275556644202</v>
      </c>
      <c r="E2609" s="11">
        <v>5.6210699720483898E-2</v>
      </c>
      <c r="F2609" s="12">
        <v>478</v>
      </c>
      <c r="G2609" s="13">
        <v>0.94966996428052297</v>
      </c>
      <c r="H2609" s="13">
        <v>7.2876962951669497E-2</v>
      </c>
      <c r="I2609" s="12">
        <v>454</v>
      </c>
      <c r="J2609" s="13">
        <v>0.90198779034175103</v>
      </c>
      <c r="K2609" s="13">
        <v>7.5603663613655295E-2</v>
      </c>
      <c r="L2609" s="12" t="s">
        <v>420</v>
      </c>
      <c r="M2609" s="13" t="s">
        <v>420</v>
      </c>
      <c r="N2609" s="13" t="s">
        <v>420</v>
      </c>
    </row>
    <row r="2610" spans="1:14" x14ac:dyDescent="0.35">
      <c r="A2610" s="9" t="s">
        <v>301</v>
      </c>
      <c r="B2610" s="9" t="s">
        <v>349</v>
      </c>
      <c r="C2610" s="9" t="s">
        <v>16</v>
      </c>
      <c r="D2610" s="10">
        <v>8954.3940578811398</v>
      </c>
      <c r="E2610" s="11">
        <v>1</v>
      </c>
      <c r="F2610" s="12">
        <v>6559</v>
      </c>
      <c r="G2610" s="13">
        <v>0.73248954173813097</v>
      </c>
      <c r="H2610" s="13">
        <v>1</v>
      </c>
      <c r="I2610" s="12">
        <v>6005</v>
      </c>
      <c r="J2610" s="13">
        <v>0.67062047539830405</v>
      </c>
      <c r="K2610" s="13">
        <v>1</v>
      </c>
      <c r="L2610" s="12" t="s">
        <v>420</v>
      </c>
      <c r="M2610" s="13" t="s">
        <v>420</v>
      </c>
      <c r="N2610" s="13" t="s">
        <v>420</v>
      </c>
    </row>
    <row r="2611" spans="1:14" x14ac:dyDescent="0.35">
      <c r="A2611" s="9" t="s">
        <v>301</v>
      </c>
      <c r="B2611" s="9" t="s">
        <v>350</v>
      </c>
      <c r="C2611" s="9" t="s">
        <v>413</v>
      </c>
      <c r="D2611" s="10">
        <v>522.17580386999998</v>
      </c>
      <c r="E2611" s="11">
        <v>5.78934459864653E-2</v>
      </c>
      <c r="F2611" s="12">
        <v>199</v>
      </c>
      <c r="G2611" s="13">
        <v>0.38109770411641403</v>
      </c>
      <c r="H2611" s="13">
        <v>4.0546047269763699E-2</v>
      </c>
      <c r="I2611" s="12">
        <v>175</v>
      </c>
      <c r="J2611" s="13">
        <v>0.335136171961671</v>
      </c>
      <c r="K2611" s="13">
        <v>3.9521228545618799E-2</v>
      </c>
      <c r="L2611" s="12" t="s">
        <v>420</v>
      </c>
      <c r="M2611" s="13" t="s">
        <v>420</v>
      </c>
      <c r="N2611" s="13" t="s">
        <v>420</v>
      </c>
    </row>
    <row r="2612" spans="1:14" x14ac:dyDescent="0.35">
      <c r="A2612" s="9" t="s">
        <v>301</v>
      </c>
      <c r="B2612" s="9" t="s">
        <v>350</v>
      </c>
      <c r="C2612" s="9" t="s">
        <v>414</v>
      </c>
      <c r="D2612" s="10">
        <v>456.70137736999999</v>
      </c>
      <c r="E2612" s="11">
        <v>5.0634319565861903E-2</v>
      </c>
      <c r="F2612" s="12">
        <v>240</v>
      </c>
      <c r="G2612" s="13">
        <v>0.52550750204013996</v>
      </c>
      <c r="H2612" s="13">
        <v>4.8899755501222497E-2</v>
      </c>
      <c r="I2612" s="12">
        <v>210</v>
      </c>
      <c r="J2612" s="13">
        <v>0.45981906428512198</v>
      </c>
      <c r="K2612" s="13">
        <v>4.74254742547425E-2</v>
      </c>
      <c r="L2612" s="12">
        <v>30</v>
      </c>
      <c r="M2612" s="13">
        <v>6.5688437755017495E-2</v>
      </c>
      <c r="N2612" s="13">
        <v>6.25E-2</v>
      </c>
    </row>
    <row r="2613" spans="1:14" x14ac:dyDescent="0.35">
      <c r="A2613" s="9" t="s">
        <v>301</v>
      </c>
      <c r="B2613" s="9" t="s">
        <v>350</v>
      </c>
      <c r="C2613" s="9" t="s">
        <v>361</v>
      </c>
      <c r="D2613" s="10">
        <v>1058.3457718054599</v>
      </c>
      <c r="E2613" s="11">
        <v>0.117338419974506</v>
      </c>
      <c r="F2613" s="12">
        <v>538</v>
      </c>
      <c r="G2613" s="13">
        <v>0.50834048222464201</v>
      </c>
      <c r="H2613" s="13">
        <v>0.10961695191524</v>
      </c>
      <c r="I2613" s="12">
        <v>467</v>
      </c>
      <c r="J2613" s="13">
        <v>0.44125465650354601</v>
      </c>
      <c r="K2613" s="13">
        <v>0.10546522131888</v>
      </c>
      <c r="L2613" s="12">
        <v>71</v>
      </c>
      <c r="M2613" s="13">
        <v>6.7085825721095907E-2</v>
      </c>
      <c r="N2613" s="13">
        <v>0.147916666666667</v>
      </c>
    </row>
    <row r="2614" spans="1:14" x14ac:dyDescent="0.35">
      <c r="A2614" s="9" t="s">
        <v>301</v>
      </c>
      <c r="B2614" s="9" t="s">
        <v>350</v>
      </c>
      <c r="C2614" s="9" t="s">
        <v>362</v>
      </c>
      <c r="D2614" s="10">
        <v>2158.7966097072099</v>
      </c>
      <c r="E2614" s="11">
        <v>0.239345013678504</v>
      </c>
      <c r="F2614" s="12">
        <v>1204</v>
      </c>
      <c r="G2614" s="13">
        <v>0.55771812619406202</v>
      </c>
      <c r="H2614" s="13">
        <v>0.245313773431133</v>
      </c>
      <c r="I2614" s="12">
        <v>1077</v>
      </c>
      <c r="J2614" s="13">
        <v>0.49888905474335898</v>
      </c>
      <c r="K2614" s="13">
        <v>0.24322493224932201</v>
      </c>
      <c r="L2614" s="12">
        <v>127</v>
      </c>
      <c r="M2614" s="13">
        <v>5.88290714507025E-2</v>
      </c>
      <c r="N2614" s="13">
        <v>0.264583333333333</v>
      </c>
    </row>
    <row r="2615" spans="1:14" x14ac:dyDescent="0.35">
      <c r="A2615" s="9" t="s">
        <v>301</v>
      </c>
      <c r="B2615" s="9" t="s">
        <v>350</v>
      </c>
      <c r="C2615" s="9" t="s">
        <v>363</v>
      </c>
      <c r="D2615" s="10">
        <v>2099.0279779621701</v>
      </c>
      <c r="E2615" s="11">
        <v>0.23271848669664899</v>
      </c>
      <c r="F2615" s="12">
        <v>1440</v>
      </c>
      <c r="G2615" s="13">
        <v>0.68603182764529602</v>
      </c>
      <c r="H2615" s="13">
        <v>0.29339853300733498</v>
      </c>
      <c r="I2615" s="12">
        <v>1339</v>
      </c>
      <c r="J2615" s="13">
        <v>0.63791431751184102</v>
      </c>
      <c r="K2615" s="13">
        <v>0.30239385727190599</v>
      </c>
      <c r="L2615" s="12">
        <v>101</v>
      </c>
      <c r="M2615" s="13">
        <v>4.8117510133454798E-2</v>
      </c>
      <c r="N2615" s="13">
        <v>0.210416666666667</v>
      </c>
    </row>
    <row r="2616" spans="1:14" x14ac:dyDescent="0.35">
      <c r="A2616" s="9" t="s">
        <v>301</v>
      </c>
      <c r="B2616" s="9" t="s">
        <v>350</v>
      </c>
      <c r="C2616" s="9" t="s">
        <v>364</v>
      </c>
      <c r="D2616" s="10">
        <v>996.83057667819105</v>
      </c>
      <c r="E2616" s="11">
        <v>0.110518252130547</v>
      </c>
      <c r="F2616" s="12">
        <v>776</v>
      </c>
      <c r="G2616" s="13">
        <v>0.77846729239177204</v>
      </c>
      <c r="H2616" s="13">
        <v>0.15810920945395299</v>
      </c>
      <c r="I2616" s="12">
        <v>714</v>
      </c>
      <c r="J2616" s="13">
        <v>0.716270163360471</v>
      </c>
      <c r="K2616" s="13">
        <v>0.16124661246612501</v>
      </c>
      <c r="L2616" s="12">
        <v>62</v>
      </c>
      <c r="M2616" s="13">
        <v>6.2197129031301403E-2</v>
      </c>
      <c r="N2616" s="13">
        <v>0.12916666666666701</v>
      </c>
    </row>
    <row r="2617" spans="1:14" x14ac:dyDescent="0.35">
      <c r="A2617" s="9" t="s">
        <v>301</v>
      </c>
      <c r="B2617" s="9" t="s">
        <v>350</v>
      </c>
      <c r="C2617" s="9" t="s">
        <v>365</v>
      </c>
      <c r="D2617" s="10">
        <v>616.90935590214201</v>
      </c>
      <c r="E2617" s="11">
        <v>6.8396521266920599E-2</v>
      </c>
      <c r="F2617" s="12">
        <v>511</v>
      </c>
      <c r="G2617" s="13">
        <v>0.82832266217252504</v>
      </c>
      <c r="H2617" s="13">
        <v>0.104115729421353</v>
      </c>
      <c r="I2617" s="12">
        <v>446</v>
      </c>
      <c r="J2617" s="13">
        <v>0.72295872275723305</v>
      </c>
      <c r="K2617" s="13">
        <v>0.100722673893406</v>
      </c>
      <c r="L2617" s="12">
        <v>65</v>
      </c>
      <c r="M2617" s="13">
        <v>0.105363939415292</v>
      </c>
      <c r="N2617" s="13">
        <v>0.13541666666666699</v>
      </c>
    </row>
    <row r="2618" spans="1:14" x14ac:dyDescent="0.35">
      <c r="A2618" s="9" t="s">
        <v>301</v>
      </c>
      <c r="B2618" s="9" t="s">
        <v>350</v>
      </c>
      <c r="C2618" s="9" t="s">
        <v>16</v>
      </c>
      <c r="D2618" s="10">
        <v>9019.6013550839107</v>
      </c>
      <c r="E2618" s="11">
        <v>1</v>
      </c>
      <c r="F2618" s="12">
        <v>4908</v>
      </c>
      <c r="G2618" s="13">
        <v>0.54414821750781694</v>
      </c>
      <c r="H2618" s="13">
        <v>1</v>
      </c>
      <c r="I2618" s="12">
        <v>4428</v>
      </c>
      <c r="J2618" s="13">
        <v>0.49093078792270001</v>
      </c>
      <c r="K2618" s="13">
        <v>1</v>
      </c>
      <c r="L2618" s="12" t="s">
        <v>420</v>
      </c>
      <c r="M2618" s="13" t="s">
        <v>420</v>
      </c>
      <c r="N2618" s="13" t="s">
        <v>420</v>
      </c>
    </row>
    <row r="2619" spans="1:14" x14ac:dyDescent="0.35">
      <c r="A2619" s="9" t="s">
        <v>301</v>
      </c>
      <c r="B2619" s="9" t="s">
        <v>351</v>
      </c>
      <c r="C2619" s="9" t="s">
        <v>413</v>
      </c>
      <c r="D2619" s="10">
        <v>515.38835379</v>
      </c>
      <c r="E2619" s="11">
        <v>5.6000986529987098E-2</v>
      </c>
      <c r="F2619" s="12">
        <v>364</v>
      </c>
      <c r="G2619" s="13">
        <v>0.706263533747438</v>
      </c>
      <c r="H2619" s="13">
        <v>6.1002178649237501E-2</v>
      </c>
      <c r="I2619" s="12">
        <v>320</v>
      </c>
      <c r="J2619" s="13">
        <v>0.62089101867906604</v>
      </c>
      <c r="K2619" s="13">
        <v>5.8255962133624599E-2</v>
      </c>
      <c r="L2619" s="12">
        <v>44</v>
      </c>
      <c r="M2619" s="13">
        <v>8.5372515068371596E-2</v>
      </c>
      <c r="N2619" s="13">
        <v>9.2827004219409301E-2</v>
      </c>
    </row>
    <row r="2620" spans="1:14" x14ac:dyDescent="0.35">
      <c r="A2620" s="9" t="s">
        <v>301</v>
      </c>
      <c r="B2620" s="9" t="s">
        <v>351</v>
      </c>
      <c r="C2620" s="9" t="s">
        <v>414</v>
      </c>
      <c r="D2620" s="10">
        <v>483.53204104999998</v>
      </c>
      <c r="E2620" s="11">
        <v>5.25395483202779E-2</v>
      </c>
      <c r="F2620" s="12">
        <v>413</v>
      </c>
      <c r="G2620" s="13">
        <v>0.854131608534487</v>
      </c>
      <c r="H2620" s="13">
        <v>6.9214010390481001E-2</v>
      </c>
      <c r="I2620" s="12">
        <v>379</v>
      </c>
      <c r="J2620" s="13">
        <v>0.78381568918782196</v>
      </c>
      <c r="K2620" s="13">
        <v>6.8996905152011706E-2</v>
      </c>
      <c r="L2620" s="12">
        <v>34</v>
      </c>
      <c r="M2620" s="13">
        <v>7.0315919346664799E-2</v>
      </c>
      <c r="N2620" s="13">
        <v>7.1729957805907199E-2</v>
      </c>
    </row>
    <row r="2621" spans="1:14" x14ac:dyDescent="0.35">
      <c r="A2621" s="9" t="s">
        <v>301</v>
      </c>
      <c r="B2621" s="9" t="s">
        <v>351</v>
      </c>
      <c r="C2621" s="9" t="s">
        <v>361</v>
      </c>
      <c r="D2621" s="10">
        <v>1001.42908546192</v>
      </c>
      <c r="E2621" s="11">
        <v>0.10881312376053601</v>
      </c>
      <c r="F2621" s="12">
        <v>677</v>
      </c>
      <c r="G2621" s="13">
        <v>0.67603388979632795</v>
      </c>
      <c r="H2621" s="13">
        <v>0.113457348751466</v>
      </c>
      <c r="I2621" s="12">
        <v>617</v>
      </c>
      <c r="J2621" s="13">
        <v>0.61611951256179298</v>
      </c>
      <c r="K2621" s="13">
        <v>0.11232477698889499</v>
      </c>
      <c r="L2621" s="12">
        <v>60</v>
      </c>
      <c r="M2621" s="13">
        <v>5.9914377234534202E-2</v>
      </c>
      <c r="N2621" s="13">
        <v>0.126582278481013</v>
      </c>
    </row>
    <row r="2622" spans="1:14" x14ac:dyDescent="0.35">
      <c r="A2622" s="9" t="s">
        <v>301</v>
      </c>
      <c r="B2622" s="9" t="s">
        <v>351</v>
      </c>
      <c r="C2622" s="9" t="s">
        <v>362</v>
      </c>
      <c r="D2622" s="10">
        <v>2217.7475379091002</v>
      </c>
      <c r="E2622" s="11">
        <v>0.240975662496177</v>
      </c>
      <c r="F2622" s="12">
        <v>1548</v>
      </c>
      <c r="G2622" s="13">
        <v>0.698005509436597</v>
      </c>
      <c r="H2622" s="13">
        <v>0.25942684766214202</v>
      </c>
      <c r="I2622" s="12">
        <v>1438</v>
      </c>
      <c r="J2622" s="13">
        <v>0.64840563473502999</v>
      </c>
      <c r="K2622" s="13">
        <v>0.26178772983797599</v>
      </c>
      <c r="L2622" s="12">
        <v>110</v>
      </c>
      <c r="M2622" s="13">
        <v>4.9599874701567001E-2</v>
      </c>
      <c r="N2622" s="13">
        <v>0.23206751054852301</v>
      </c>
    </row>
    <row r="2623" spans="1:14" x14ac:dyDescent="0.35">
      <c r="A2623" s="9" t="s">
        <v>301</v>
      </c>
      <c r="B2623" s="9" t="s">
        <v>351</v>
      </c>
      <c r="C2623" s="9" t="s">
        <v>363</v>
      </c>
      <c r="D2623" s="10">
        <v>2399.2885567409999</v>
      </c>
      <c r="E2623" s="11">
        <v>0.26070151791274698</v>
      </c>
      <c r="F2623" s="12">
        <v>1802</v>
      </c>
      <c r="G2623" s="13">
        <v>0.75105597237861799</v>
      </c>
      <c r="H2623" s="13">
        <v>0.30199430199430199</v>
      </c>
      <c r="I2623" s="12">
        <v>1665</v>
      </c>
      <c r="J2623" s="13">
        <v>0.69395571254739097</v>
      </c>
      <c r="K2623" s="13">
        <v>0.30311305297651597</v>
      </c>
      <c r="L2623" s="12">
        <v>137</v>
      </c>
      <c r="M2623" s="13">
        <v>5.7100259831226803E-2</v>
      </c>
      <c r="N2623" s="13">
        <v>0.28902953586497898</v>
      </c>
    </row>
    <row r="2624" spans="1:14" x14ac:dyDescent="0.35">
      <c r="A2624" s="9" t="s">
        <v>301</v>
      </c>
      <c r="B2624" s="9" t="s">
        <v>351</v>
      </c>
      <c r="C2624" s="9" t="s">
        <v>364</v>
      </c>
      <c r="D2624" s="10">
        <v>933.68854612318796</v>
      </c>
      <c r="E2624" s="11">
        <v>0.101452582911784</v>
      </c>
      <c r="F2624" s="12">
        <v>738</v>
      </c>
      <c r="G2624" s="13">
        <v>0.79041346610096497</v>
      </c>
      <c r="H2624" s="13">
        <v>0.1236802413273</v>
      </c>
      <c r="I2624" s="12">
        <v>696</v>
      </c>
      <c r="J2624" s="13">
        <v>0.74543058591635702</v>
      </c>
      <c r="K2624" s="13">
        <v>0.12670671764063399</v>
      </c>
      <c r="L2624" s="12">
        <v>42</v>
      </c>
      <c r="M2624" s="13">
        <v>4.4982880184607797E-2</v>
      </c>
      <c r="N2624" s="13">
        <v>8.8607594936708903E-2</v>
      </c>
    </row>
    <row r="2625" spans="1:14" x14ac:dyDescent="0.35">
      <c r="A2625" s="9" t="s">
        <v>301</v>
      </c>
      <c r="B2625" s="9" t="s">
        <v>351</v>
      </c>
      <c r="C2625" s="9" t="s">
        <v>365</v>
      </c>
      <c r="D2625" s="10">
        <v>454.68280397401799</v>
      </c>
      <c r="E2625" s="11">
        <v>4.9404852464207498E-2</v>
      </c>
      <c r="F2625" s="12">
        <v>425</v>
      </c>
      <c r="G2625" s="13">
        <v>0.93471755757071895</v>
      </c>
      <c r="H2625" s="13">
        <v>7.1225071225071199E-2</v>
      </c>
      <c r="I2625" s="12">
        <v>378</v>
      </c>
      <c r="J2625" s="13">
        <v>0.83134879238054504</v>
      </c>
      <c r="K2625" s="13">
        <v>6.8814855270344102E-2</v>
      </c>
      <c r="L2625" s="12">
        <v>47</v>
      </c>
      <c r="M2625" s="13">
        <v>0.103368765190174</v>
      </c>
      <c r="N2625" s="13">
        <v>9.9156118143459898E-2</v>
      </c>
    </row>
    <row r="2626" spans="1:14" x14ac:dyDescent="0.35">
      <c r="A2626" s="9" t="s">
        <v>301</v>
      </c>
      <c r="B2626" s="9" t="s">
        <v>351</v>
      </c>
      <c r="C2626" s="9" t="s">
        <v>16</v>
      </c>
      <c r="D2626" s="10">
        <v>9203.2013313555308</v>
      </c>
      <c r="E2626" s="11">
        <v>1</v>
      </c>
      <c r="F2626" s="12">
        <v>5967</v>
      </c>
      <c r="G2626" s="13">
        <v>0.64836134570589998</v>
      </c>
      <c r="H2626" s="13">
        <v>1</v>
      </c>
      <c r="I2626" s="12">
        <v>5493</v>
      </c>
      <c r="J2626" s="13">
        <v>0.59685752839995099</v>
      </c>
      <c r="K2626" s="13">
        <v>1</v>
      </c>
      <c r="L2626" s="12">
        <v>474</v>
      </c>
      <c r="M2626" s="13">
        <v>5.1503817305948801E-2</v>
      </c>
      <c r="N2626" s="13">
        <v>1</v>
      </c>
    </row>
    <row r="2627" spans="1:14" x14ac:dyDescent="0.35">
      <c r="A2627" s="9" t="s">
        <v>301</v>
      </c>
      <c r="B2627" s="9" t="s">
        <v>352</v>
      </c>
      <c r="C2627" s="9" t="s">
        <v>413</v>
      </c>
      <c r="D2627" s="10">
        <v>700.70354655999995</v>
      </c>
      <c r="E2627" s="11">
        <v>4.48842632739338E-2</v>
      </c>
      <c r="F2627" s="12">
        <v>431</v>
      </c>
      <c r="G2627" s="13">
        <v>0.61509607324799498</v>
      </c>
      <c r="H2627" s="13">
        <v>4.4346126144665099E-2</v>
      </c>
      <c r="I2627" s="12">
        <v>372</v>
      </c>
      <c r="J2627" s="13">
        <v>0.530894986654882</v>
      </c>
      <c r="K2627" s="13">
        <v>4.2548324373784703E-2</v>
      </c>
      <c r="L2627" s="12">
        <v>59</v>
      </c>
      <c r="M2627" s="13">
        <v>8.4201086593113095E-2</v>
      </c>
      <c r="N2627" s="13">
        <v>6.0450819672131097E-2</v>
      </c>
    </row>
    <row r="2628" spans="1:14" x14ac:dyDescent="0.35">
      <c r="A2628" s="9" t="s">
        <v>301</v>
      </c>
      <c r="B2628" s="9" t="s">
        <v>352</v>
      </c>
      <c r="C2628" s="9" t="s">
        <v>414</v>
      </c>
      <c r="D2628" s="10">
        <v>691.28634732</v>
      </c>
      <c r="E2628" s="11">
        <v>4.42810352011399E-2</v>
      </c>
      <c r="F2628" s="12">
        <v>526</v>
      </c>
      <c r="G2628" s="13">
        <v>0.76090031582312101</v>
      </c>
      <c r="H2628" s="13">
        <v>5.4120794320403301E-2</v>
      </c>
      <c r="I2628" s="12">
        <v>440</v>
      </c>
      <c r="J2628" s="13">
        <v>0.63649456076458799</v>
      </c>
      <c r="K2628" s="13">
        <v>5.0325975065766901E-2</v>
      </c>
      <c r="L2628" s="12">
        <v>86</v>
      </c>
      <c r="M2628" s="13">
        <v>0.124405755058533</v>
      </c>
      <c r="N2628" s="13">
        <v>8.8114754098360698E-2</v>
      </c>
    </row>
    <row r="2629" spans="1:14" x14ac:dyDescent="0.35">
      <c r="A2629" s="9" t="s">
        <v>301</v>
      </c>
      <c r="B2629" s="9" t="s">
        <v>352</v>
      </c>
      <c r="C2629" s="9" t="s">
        <v>361</v>
      </c>
      <c r="D2629" s="10">
        <v>1698.4037008073999</v>
      </c>
      <c r="E2629" s="11">
        <v>0.108792939934028</v>
      </c>
      <c r="F2629" s="12">
        <v>1042</v>
      </c>
      <c r="G2629" s="13">
        <v>0.61351726889469704</v>
      </c>
      <c r="H2629" s="13">
        <v>0.10721267620125501</v>
      </c>
      <c r="I2629" s="12">
        <v>924</v>
      </c>
      <c r="J2629" s="13">
        <v>0.54404026531545102</v>
      </c>
      <c r="K2629" s="13">
        <v>0.10568454763811</v>
      </c>
      <c r="L2629" s="12">
        <v>118</v>
      </c>
      <c r="M2629" s="13">
        <v>6.9477003579245897E-2</v>
      </c>
      <c r="N2629" s="13">
        <v>0.120901639344262</v>
      </c>
    </row>
    <row r="2630" spans="1:14" x14ac:dyDescent="0.35">
      <c r="A2630" s="9" t="s">
        <v>301</v>
      </c>
      <c r="B2630" s="9" t="s">
        <v>352</v>
      </c>
      <c r="C2630" s="9" t="s">
        <v>362</v>
      </c>
      <c r="D2630" s="10">
        <v>3654.8067551271101</v>
      </c>
      <c r="E2630" s="11">
        <v>0.23411228531355799</v>
      </c>
      <c r="F2630" s="12">
        <v>2365</v>
      </c>
      <c r="G2630" s="13">
        <v>0.64709303622750602</v>
      </c>
      <c r="H2630" s="13">
        <v>0.24333779195390501</v>
      </c>
      <c r="I2630" s="12">
        <v>2141</v>
      </c>
      <c r="J2630" s="13">
        <v>0.58580388607318801</v>
      </c>
      <c r="K2630" s="13">
        <v>0.244881619581379</v>
      </c>
      <c r="L2630" s="12">
        <v>224</v>
      </c>
      <c r="M2630" s="13">
        <v>6.1289150154317601E-2</v>
      </c>
      <c r="N2630" s="13">
        <v>0.22950819672131101</v>
      </c>
    </row>
    <row r="2631" spans="1:14" x14ac:dyDescent="0.35">
      <c r="A2631" s="9" t="s">
        <v>301</v>
      </c>
      <c r="B2631" s="9" t="s">
        <v>352</v>
      </c>
      <c r="C2631" s="9" t="s">
        <v>363</v>
      </c>
      <c r="D2631" s="10">
        <v>4001.19758803585</v>
      </c>
      <c r="E2631" s="11">
        <v>0.25630069497165298</v>
      </c>
      <c r="F2631" s="12">
        <v>2966</v>
      </c>
      <c r="G2631" s="13">
        <v>0.74127806356495896</v>
      </c>
      <c r="H2631" s="13">
        <v>0.30517542957094401</v>
      </c>
      <c r="I2631" s="12">
        <v>2704</v>
      </c>
      <c r="J2631" s="13">
        <v>0.67579766819947695</v>
      </c>
      <c r="K2631" s="13">
        <v>0.30927599222234903</v>
      </c>
      <c r="L2631" s="12">
        <v>262</v>
      </c>
      <c r="M2631" s="13">
        <v>6.5480395365481905E-2</v>
      </c>
      <c r="N2631" s="13">
        <v>0.26844262295082</v>
      </c>
    </row>
    <row r="2632" spans="1:14" x14ac:dyDescent="0.35">
      <c r="A2632" s="9" t="s">
        <v>301</v>
      </c>
      <c r="B2632" s="9" t="s">
        <v>352</v>
      </c>
      <c r="C2632" s="9" t="s">
        <v>364</v>
      </c>
      <c r="D2632" s="10">
        <v>1866.96214020774</v>
      </c>
      <c r="E2632" s="11">
        <v>0.119590118581447</v>
      </c>
      <c r="F2632" s="12">
        <v>1423</v>
      </c>
      <c r="G2632" s="13">
        <v>0.76220078026952398</v>
      </c>
      <c r="H2632" s="13">
        <v>0.14641424014816301</v>
      </c>
      <c r="I2632" s="12">
        <v>1293</v>
      </c>
      <c r="J2632" s="13">
        <v>0.69256894510786704</v>
      </c>
      <c r="K2632" s="13">
        <v>0.14788974036371999</v>
      </c>
      <c r="L2632" s="12">
        <v>130</v>
      </c>
      <c r="M2632" s="13">
        <v>6.9631835161657094E-2</v>
      </c>
      <c r="N2632" s="13">
        <v>0.133196721311475</v>
      </c>
    </row>
    <row r="2633" spans="1:14" x14ac:dyDescent="0.35">
      <c r="A2633" s="9" t="s">
        <v>301</v>
      </c>
      <c r="B2633" s="9" t="s">
        <v>352</v>
      </c>
      <c r="C2633" s="9" t="s">
        <v>365</v>
      </c>
      <c r="D2633" s="10">
        <v>1121.5808292512199</v>
      </c>
      <c r="E2633" s="11">
        <v>7.1843976629277898E-2</v>
      </c>
      <c r="F2633" s="12">
        <v>966</v>
      </c>
      <c r="G2633" s="13">
        <v>0.86128433618548195</v>
      </c>
      <c r="H2633" s="13">
        <v>9.9392941660664702E-2</v>
      </c>
      <c r="I2633" s="12">
        <v>869</v>
      </c>
      <c r="J2633" s="13">
        <v>0.77479926309025304</v>
      </c>
      <c r="K2633" s="13">
        <v>9.93938007548896E-2</v>
      </c>
      <c r="L2633" s="12">
        <v>97</v>
      </c>
      <c r="M2633" s="13">
        <v>8.6485073095229598E-2</v>
      </c>
      <c r="N2633" s="13">
        <v>9.9385245901639302E-2</v>
      </c>
    </row>
    <row r="2634" spans="1:14" x14ac:dyDescent="0.35">
      <c r="A2634" s="9" t="s">
        <v>301</v>
      </c>
      <c r="B2634" s="9" t="s">
        <v>352</v>
      </c>
      <c r="C2634" s="9" t="s">
        <v>16</v>
      </c>
      <c r="D2634" s="10">
        <v>15611.3411572231</v>
      </c>
      <c r="E2634" s="11">
        <v>1</v>
      </c>
      <c r="F2634" s="12">
        <v>9719</v>
      </c>
      <c r="G2634" s="13">
        <v>0.62256022093932595</v>
      </c>
      <c r="H2634" s="13">
        <v>1</v>
      </c>
      <c r="I2634" s="12">
        <v>8743</v>
      </c>
      <c r="J2634" s="13">
        <v>0.56004156926355797</v>
      </c>
      <c r="K2634" s="13">
        <v>1</v>
      </c>
      <c r="L2634" s="12">
        <v>976</v>
      </c>
      <c r="M2634" s="13">
        <v>6.2518651675767201E-2</v>
      </c>
      <c r="N2634" s="13">
        <v>1</v>
      </c>
    </row>
    <row r="2635" spans="1:14" x14ac:dyDescent="0.35">
      <c r="A2635" s="9" t="s">
        <v>301</v>
      </c>
      <c r="B2635" s="9" t="s">
        <v>353</v>
      </c>
      <c r="C2635" s="9" t="s">
        <v>413</v>
      </c>
      <c r="D2635" s="10">
        <v>297.68687447000002</v>
      </c>
      <c r="E2635" s="11">
        <v>5.4698509541665802E-2</v>
      </c>
      <c r="F2635" s="12">
        <v>113</v>
      </c>
      <c r="G2635" s="13">
        <v>0.37959349131930797</v>
      </c>
      <c r="H2635" s="13">
        <v>4.63875205254516E-2</v>
      </c>
      <c r="I2635" s="12">
        <v>99</v>
      </c>
      <c r="J2635" s="13">
        <v>0.33256420920895202</v>
      </c>
      <c r="K2635" s="13">
        <v>4.44544229905703E-2</v>
      </c>
      <c r="L2635" s="12" t="s">
        <v>420</v>
      </c>
      <c r="M2635" s="13" t="s">
        <v>420</v>
      </c>
      <c r="N2635" s="13" t="s">
        <v>420</v>
      </c>
    </row>
    <row r="2636" spans="1:14" x14ac:dyDescent="0.35">
      <c r="A2636" s="9" t="s">
        <v>301</v>
      </c>
      <c r="B2636" s="9" t="s">
        <v>353</v>
      </c>
      <c r="C2636" s="9" t="s">
        <v>414</v>
      </c>
      <c r="D2636" s="10">
        <v>316.62808626999998</v>
      </c>
      <c r="E2636" s="11">
        <v>5.81788647176123E-2</v>
      </c>
      <c r="F2636" s="12">
        <v>118</v>
      </c>
      <c r="G2636" s="13">
        <v>0.37267698323950099</v>
      </c>
      <c r="H2636" s="13">
        <v>4.8440065681445002E-2</v>
      </c>
      <c r="I2636" s="12">
        <v>108</v>
      </c>
      <c r="J2636" s="13">
        <v>0.34109418804971298</v>
      </c>
      <c r="K2636" s="13">
        <v>4.8495734171531198E-2</v>
      </c>
      <c r="L2636" s="12" t="s">
        <v>420</v>
      </c>
      <c r="M2636" s="13" t="s">
        <v>420</v>
      </c>
      <c r="N2636" s="13" t="s">
        <v>420</v>
      </c>
    </row>
    <row r="2637" spans="1:14" x14ac:dyDescent="0.35">
      <c r="A2637" s="9" t="s">
        <v>301</v>
      </c>
      <c r="B2637" s="9" t="s">
        <v>353</v>
      </c>
      <c r="C2637" s="9" t="s">
        <v>361</v>
      </c>
      <c r="D2637" s="10">
        <v>676.29837027046199</v>
      </c>
      <c r="E2637" s="11">
        <v>0.124266523087768</v>
      </c>
      <c r="F2637" s="12">
        <v>226</v>
      </c>
      <c r="G2637" s="13">
        <v>0.33417203106613902</v>
      </c>
      <c r="H2637" s="13">
        <v>9.2775041050903104E-2</v>
      </c>
      <c r="I2637" s="12">
        <v>205</v>
      </c>
      <c r="J2637" s="13">
        <v>0.30312064764848901</v>
      </c>
      <c r="K2637" s="13">
        <v>9.20520880107768E-2</v>
      </c>
      <c r="L2637" s="12" t="s">
        <v>420</v>
      </c>
      <c r="M2637" s="13" t="s">
        <v>420</v>
      </c>
      <c r="N2637" s="13" t="s">
        <v>420</v>
      </c>
    </row>
    <row r="2638" spans="1:14" x14ac:dyDescent="0.35">
      <c r="A2638" s="9" t="s">
        <v>301</v>
      </c>
      <c r="B2638" s="9" t="s">
        <v>353</v>
      </c>
      <c r="C2638" s="9" t="s">
        <v>362</v>
      </c>
      <c r="D2638" s="10">
        <v>1409.5268413209899</v>
      </c>
      <c r="E2638" s="11">
        <v>0.25899367419708003</v>
      </c>
      <c r="F2638" s="12">
        <v>635</v>
      </c>
      <c r="G2638" s="13">
        <v>0.45050578774710298</v>
      </c>
      <c r="H2638" s="13">
        <v>0.260673234811166</v>
      </c>
      <c r="I2638" s="12">
        <v>567</v>
      </c>
      <c r="J2638" s="13">
        <v>0.40226264827182301</v>
      </c>
      <c r="K2638" s="13">
        <v>0.254602604400539</v>
      </c>
      <c r="L2638" s="12">
        <v>68</v>
      </c>
      <c r="M2638" s="13">
        <v>4.8243139475280299E-2</v>
      </c>
      <c r="N2638" s="13">
        <v>0.32535885167464101</v>
      </c>
    </row>
    <row r="2639" spans="1:14" x14ac:dyDescent="0.35">
      <c r="A2639" s="9" t="s">
        <v>301</v>
      </c>
      <c r="B2639" s="9" t="s">
        <v>353</v>
      </c>
      <c r="C2639" s="9" t="s">
        <v>363</v>
      </c>
      <c r="D2639" s="10">
        <v>1284.83650328162</v>
      </c>
      <c r="E2639" s="11">
        <v>0.23608243346084401</v>
      </c>
      <c r="F2639" s="12">
        <v>760</v>
      </c>
      <c r="G2639" s="13">
        <v>0.59151495000248799</v>
      </c>
      <c r="H2639" s="13">
        <v>0.31198686371100198</v>
      </c>
      <c r="I2639" s="12">
        <v>706</v>
      </c>
      <c r="J2639" s="13">
        <v>0.54948625618652203</v>
      </c>
      <c r="K2639" s="13">
        <v>0.31701841041760198</v>
      </c>
      <c r="L2639" s="12">
        <v>54</v>
      </c>
      <c r="M2639" s="13">
        <v>4.20286938159663E-2</v>
      </c>
      <c r="N2639" s="13">
        <v>0.25837320574162698</v>
      </c>
    </row>
    <row r="2640" spans="1:14" x14ac:dyDescent="0.35">
      <c r="A2640" s="9" t="s">
        <v>301</v>
      </c>
      <c r="B2640" s="9" t="s">
        <v>353</v>
      </c>
      <c r="C2640" s="9" t="s">
        <v>364</v>
      </c>
      <c r="D2640" s="10">
        <v>455.47734308600297</v>
      </c>
      <c r="E2640" s="11">
        <v>8.3691737639286001E-2</v>
      </c>
      <c r="F2640" s="12">
        <v>363</v>
      </c>
      <c r="G2640" s="13">
        <v>0.79696609614116098</v>
      </c>
      <c r="H2640" s="13">
        <v>0.149014778325123</v>
      </c>
      <c r="I2640" s="12">
        <v>341</v>
      </c>
      <c r="J2640" s="13">
        <v>0.74866512061745405</v>
      </c>
      <c r="K2640" s="13">
        <v>0.15312079030085299</v>
      </c>
      <c r="L2640" s="12" t="s">
        <v>420</v>
      </c>
      <c r="M2640" s="13" t="s">
        <v>420</v>
      </c>
      <c r="N2640" s="13" t="s">
        <v>420</v>
      </c>
    </row>
    <row r="2641" spans="1:14" x14ac:dyDescent="0.35">
      <c r="A2641" s="9" t="s">
        <v>301</v>
      </c>
      <c r="B2641" s="9" t="s">
        <v>353</v>
      </c>
      <c r="C2641" s="9" t="s">
        <v>365</v>
      </c>
      <c r="D2641" s="10">
        <v>271.11685624051802</v>
      </c>
      <c r="E2641" s="11">
        <v>4.9816398436716702E-2</v>
      </c>
      <c r="F2641" s="12">
        <v>221</v>
      </c>
      <c r="G2641" s="13">
        <v>0.81514666061169905</v>
      </c>
      <c r="H2641" s="13">
        <v>9.0722495894909702E-2</v>
      </c>
      <c r="I2641" s="12">
        <v>201</v>
      </c>
      <c r="J2641" s="13">
        <v>0.74137773204955404</v>
      </c>
      <c r="K2641" s="13">
        <v>9.0255949708127503E-2</v>
      </c>
      <c r="L2641" s="12" t="s">
        <v>420</v>
      </c>
      <c r="M2641" s="13" t="s">
        <v>420</v>
      </c>
      <c r="N2641" s="13" t="s">
        <v>420</v>
      </c>
    </row>
    <row r="2642" spans="1:14" x14ac:dyDescent="0.35">
      <c r="A2642" s="9" t="s">
        <v>301</v>
      </c>
      <c r="B2642" s="9" t="s">
        <v>353</v>
      </c>
      <c r="C2642" s="9" t="s">
        <v>16</v>
      </c>
      <c r="D2642" s="10">
        <v>5442.3214995143799</v>
      </c>
      <c r="E2642" s="11">
        <v>1</v>
      </c>
      <c r="F2642" s="12">
        <v>2436</v>
      </c>
      <c r="G2642" s="13">
        <v>0.447603104707681</v>
      </c>
      <c r="H2642" s="13">
        <v>1</v>
      </c>
      <c r="I2642" s="12">
        <v>2227</v>
      </c>
      <c r="J2642" s="13">
        <v>0.40920037528079101</v>
      </c>
      <c r="K2642" s="13">
        <v>1</v>
      </c>
      <c r="L2642" s="12" t="s">
        <v>420</v>
      </c>
      <c r="M2642" s="13" t="s">
        <v>420</v>
      </c>
      <c r="N2642" s="13" t="s">
        <v>420</v>
      </c>
    </row>
    <row r="2643" spans="1:14" x14ac:dyDescent="0.35">
      <c r="A2643" s="9" t="s">
        <v>301</v>
      </c>
      <c r="B2643" s="9" t="s">
        <v>354</v>
      </c>
      <c r="C2643" s="9" t="s">
        <v>413</v>
      </c>
      <c r="D2643" s="10">
        <v>738.53343111000004</v>
      </c>
      <c r="E2643" s="11">
        <v>4.2985722693032399E-2</v>
      </c>
      <c r="F2643" s="12">
        <v>341</v>
      </c>
      <c r="G2643" s="13">
        <v>0.46172588218177801</v>
      </c>
      <c r="H2643" s="13">
        <v>3.2838983050847502E-2</v>
      </c>
      <c r="I2643" s="12">
        <v>290</v>
      </c>
      <c r="J2643" s="13">
        <v>0.39267010508127698</v>
      </c>
      <c r="K2643" s="13">
        <v>3.0635960278892899E-2</v>
      </c>
      <c r="L2643" s="12">
        <v>51</v>
      </c>
      <c r="M2643" s="13">
        <v>6.9055777100500496E-2</v>
      </c>
      <c r="N2643" s="13">
        <v>5.5555555555555601E-2</v>
      </c>
    </row>
    <row r="2644" spans="1:14" x14ac:dyDescent="0.35">
      <c r="A2644" s="9" t="s">
        <v>301</v>
      </c>
      <c r="B2644" s="9" t="s">
        <v>354</v>
      </c>
      <c r="C2644" s="9" t="s">
        <v>414</v>
      </c>
      <c r="D2644" s="10">
        <v>779.42631632999996</v>
      </c>
      <c r="E2644" s="11">
        <v>4.5365858987665597E-2</v>
      </c>
      <c r="F2644" s="12">
        <v>473</v>
      </c>
      <c r="G2644" s="13">
        <v>0.606856594510644</v>
      </c>
      <c r="H2644" s="13">
        <v>4.5550847457627101E-2</v>
      </c>
      <c r="I2644" s="12">
        <v>416</v>
      </c>
      <c r="J2644" s="13">
        <v>0.53372588438991098</v>
      </c>
      <c r="K2644" s="13">
        <v>4.3946756813860101E-2</v>
      </c>
      <c r="L2644" s="12">
        <v>57</v>
      </c>
      <c r="M2644" s="13">
        <v>7.3130710120732995E-2</v>
      </c>
      <c r="N2644" s="13">
        <v>6.2091503267973899E-2</v>
      </c>
    </row>
    <row r="2645" spans="1:14" x14ac:dyDescent="0.35">
      <c r="A2645" s="9" t="s">
        <v>301</v>
      </c>
      <c r="B2645" s="9" t="s">
        <v>354</v>
      </c>
      <c r="C2645" s="9" t="s">
        <v>361</v>
      </c>
      <c r="D2645" s="10">
        <v>2404.8417599249801</v>
      </c>
      <c r="E2645" s="11">
        <v>0.139971809884612</v>
      </c>
      <c r="F2645" s="12">
        <v>1208</v>
      </c>
      <c r="G2645" s="13">
        <v>0.50231995307569999</v>
      </c>
      <c r="H2645" s="13">
        <v>0.11633281972265</v>
      </c>
      <c r="I2645" s="12">
        <v>1029</v>
      </c>
      <c r="J2645" s="13">
        <v>0.42788678122093998</v>
      </c>
      <c r="K2645" s="13">
        <v>0.10870483836889901</v>
      </c>
      <c r="L2645" s="12">
        <v>179</v>
      </c>
      <c r="M2645" s="13">
        <v>7.4433171854760199E-2</v>
      </c>
      <c r="N2645" s="13">
        <v>0.19498910675381301</v>
      </c>
    </row>
    <row r="2646" spans="1:14" x14ac:dyDescent="0.35">
      <c r="A2646" s="9" t="s">
        <v>301</v>
      </c>
      <c r="B2646" s="9" t="s">
        <v>354</v>
      </c>
      <c r="C2646" s="9" t="s">
        <v>362</v>
      </c>
      <c r="D2646" s="10">
        <v>4150.8781541200997</v>
      </c>
      <c r="E2646" s="11">
        <v>0.24159840265781601</v>
      </c>
      <c r="F2646" s="12">
        <v>2697</v>
      </c>
      <c r="G2646" s="13">
        <v>0.64974203044794299</v>
      </c>
      <c r="H2646" s="13">
        <v>0.259726502311248</v>
      </c>
      <c r="I2646" s="12">
        <v>2427</v>
      </c>
      <c r="J2646" s="13">
        <v>0.58469555353991798</v>
      </c>
      <c r="K2646" s="13">
        <v>0.25639129516163101</v>
      </c>
      <c r="L2646" s="12">
        <v>270</v>
      </c>
      <c r="M2646" s="13">
        <v>6.5046476908025397E-2</v>
      </c>
      <c r="N2646" s="13">
        <v>0.29411764705882398</v>
      </c>
    </row>
    <row r="2647" spans="1:14" x14ac:dyDescent="0.35">
      <c r="A2647" s="9" t="s">
        <v>301</v>
      </c>
      <c r="B2647" s="9" t="s">
        <v>354</v>
      </c>
      <c r="C2647" s="9" t="s">
        <v>363</v>
      </c>
      <c r="D2647" s="10">
        <v>3750.1158295934201</v>
      </c>
      <c r="E2647" s="11">
        <v>0.218272365646835</v>
      </c>
      <c r="F2647" s="12">
        <v>2966</v>
      </c>
      <c r="G2647" s="13">
        <v>0.79090890382486301</v>
      </c>
      <c r="H2647" s="13">
        <v>0.285631741140216</v>
      </c>
      <c r="I2647" s="12">
        <v>2758</v>
      </c>
      <c r="J2647" s="13">
        <v>0.73544395035366605</v>
      </c>
      <c r="K2647" s="13">
        <v>0.29135854637650499</v>
      </c>
      <c r="L2647" s="12">
        <v>208</v>
      </c>
      <c r="M2647" s="13">
        <v>5.5464953471197398E-2</v>
      </c>
      <c r="N2647" s="13">
        <v>0.226579520697168</v>
      </c>
    </row>
    <row r="2648" spans="1:14" x14ac:dyDescent="0.35">
      <c r="A2648" s="9" t="s">
        <v>301</v>
      </c>
      <c r="B2648" s="9" t="s">
        <v>354</v>
      </c>
      <c r="C2648" s="9" t="s">
        <v>364</v>
      </c>
      <c r="D2648" s="10">
        <v>1716.4078267893999</v>
      </c>
      <c r="E2648" s="11">
        <v>9.9902086706661494E-2</v>
      </c>
      <c r="F2648" s="12">
        <v>1559</v>
      </c>
      <c r="G2648" s="13">
        <v>0.90829229258186495</v>
      </c>
      <c r="H2648" s="13">
        <v>0.15013482280431401</v>
      </c>
      <c r="I2648" s="12">
        <v>1467</v>
      </c>
      <c r="J2648" s="13">
        <v>0.85469197768928595</v>
      </c>
      <c r="K2648" s="13">
        <v>0.15497570251426199</v>
      </c>
      <c r="L2648" s="12">
        <v>92</v>
      </c>
      <c r="M2648" s="13">
        <v>5.3600314892579597E-2</v>
      </c>
      <c r="N2648" s="13">
        <v>0.100217864923747</v>
      </c>
    </row>
    <row r="2649" spans="1:14" x14ac:dyDescent="0.35">
      <c r="A2649" s="9" t="s">
        <v>301</v>
      </c>
      <c r="B2649" s="9" t="s">
        <v>354</v>
      </c>
      <c r="C2649" s="9" t="s">
        <v>365</v>
      </c>
      <c r="D2649" s="10">
        <v>1440.86136315876</v>
      </c>
      <c r="E2649" s="11">
        <v>8.3864134495249307E-2</v>
      </c>
      <c r="F2649" s="12">
        <v>1140</v>
      </c>
      <c r="G2649" s="13">
        <v>0.79119339941270295</v>
      </c>
      <c r="H2649" s="13">
        <v>0.10978428351309701</v>
      </c>
      <c r="I2649" s="12">
        <v>1079</v>
      </c>
      <c r="J2649" s="13">
        <v>0.748857612251146</v>
      </c>
      <c r="K2649" s="13">
        <v>0.11398690048595</v>
      </c>
      <c r="L2649" s="12">
        <v>61</v>
      </c>
      <c r="M2649" s="13">
        <v>4.23357871615569E-2</v>
      </c>
      <c r="N2649" s="13">
        <v>6.6448801742919394E-2</v>
      </c>
    </row>
    <row r="2650" spans="1:14" x14ac:dyDescent="0.35">
      <c r="A2650" s="9" t="s">
        <v>301</v>
      </c>
      <c r="B2650" s="9" t="s">
        <v>354</v>
      </c>
      <c r="C2650" s="9" t="s">
        <v>16</v>
      </c>
      <c r="D2650" s="10">
        <v>17180.900653549099</v>
      </c>
      <c r="E2650" s="11">
        <v>1</v>
      </c>
      <c r="F2650" s="12">
        <v>10384</v>
      </c>
      <c r="G2650" s="13">
        <v>0.60439206357059905</v>
      </c>
      <c r="H2650" s="13">
        <v>1</v>
      </c>
      <c r="I2650" s="12">
        <v>9466</v>
      </c>
      <c r="J2650" s="13">
        <v>0.55096063884430801</v>
      </c>
      <c r="K2650" s="13">
        <v>1</v>
      </c>
      <c r="L2650" s="12">
        <v>918</v>
      </c>
      <c r="M2650" s="13">
        <v>5.34314247262914E-2</v>
      </c>
      <c r="N2650" s="13">
        <v>1</v>
      </c>
    </row>
    <row r="2651" spans="1:14" x14ac:dyDescent="0.35">
      <c r="A2651" s="9" t="s">
        <v>301</v>
      </c>
      <c r="B2651" s="9" t="s">
        <v>355</v>
      </c>
      <c r="C2651" s="9" t="s">
        <v>413</v>
      </c>
      <c r="D2651" s="10">
        <v>289.12352593999998</v>
      </c>
      <c r="E2651" s="11">
        <v>3.6874995321203898E-2</v>
      </c>
      <c r="F2651" s="12">
        <v>189</v>
      </c>
      <c r="G2651" s="13">
        <v>0.65369983084400396</v>
      </c>
      <c r="H2651" s="13">
        <v>3.4183396635919697E-2</v>
      </c>
      <c r="I2651" s="12">
        <v>163</v>
      </c>
      <c r="J2651" s="13">
        <v>0.56377286998715703</v>
      </c>
      <c r="K2651" s="13">
        <v>3.2366957903097703E-2</v>
      </c>
      <c r="L2651" s="12" t="s">
        <v>420</v>
      </c>
      <c r="M2651" s="13" t="s">
        <v>420</v>
      </c>
      <c r="N2651" s="13" t="s">
        <v>420</v>
      </c>
    </row>
    <row r="2652" spans="1:14" x14ac:dyDescent="0.35">
      <c r="A2652" s="9" t="s">
        <v>301</v>
      </c>
      <c r="B2652" s="9" t="s">
        <v>355</v>
      </c>
      <c r="C2652" s="9" t="s">
        <v>414</v>
      </c>
      <c r="D2652" s="10">
        <v>274.36584604000001</v>
      </c>
      <c r="E2652" s="11">
        <v>3.4992791597051501E-2</v>
      </c>
      <c r="F2652" s="12">
        <v>253</v>
      </c>
      <c r="G2652" s="13">
        <v>0.92212643684197804</v>
      </c>
      <c r="H2652" s="13">
        <v>4.5758726713691397E-2</v>
      </c>
      <c r="I2652" s="12">
        <v>232</v>
      </c>
      <c r="J2652" s="13">
        <v>0.84558629781556904</v>
      </c>
      <c r="K2652" s="13">
        <v>4.6068308181096099E-2</v>
      </c>
      <c r="L2652" s="12" t="s">
        <v>420</v>
      </c>
      <c r="M2652" s="13" t="s">
        <v>420</v>
      </c>
      <c r="N2652" s="13" t="s">
        <v>420</v>
      </c>
    </row>
    <row r="2653" spans="1:14" x14ac:dyDescent="0.35">
      <c r="A2653" s="9" t="s">
        <v>301</v>
      </c>
      <c r="B2653" s="9" t="s">
        <v>355</v>
      </c>
      <c r="C2653" s="9" t="s">
        <v>361</v>
      </c>
      <c r="D2653" s="10">
        <v>843.23770406597396</v>
      </c>
      <c r="E2653" s="11">
        <v>0.10754706415191</v>
      </c>
      <c r="F2653" s="12">
        <v>624</v>
      </c>
      <c r="G2653" s="13">
        <v>0.74000486101506102</v>
      </c>
      <c r="H2653" s="13">
        <v>0.112859468258275</v>
      </c>
      <c r="I2653" s="12">
        <v>568</v>
      </c>
      <c r="J2653" s="13">
        <v>0.67359416835986297</v>
      </c>
      <c r="K2653" s="13">
        <v>0.112787926926132</v>
      </c>
      <c r="L2653" s="12">
        <v>56</v>
      </c>
      <c r="M2653" s="13">
        <v>6.6410692655197806E-2</v>
      </c>
      <c r="N2653" s="13">
        <v>0.113590263691684</v>
      </c>
    </row>
    <row r="2654" spans="1:14" x14ac:dyDescent="0.35">
      <c r="A2654" s="9" t="s">
        <v>301</v>
      </c>
      <c r="B2654" s="9" t="s">
        <v>355</v>
      </c>
      <c r="C2654" s="9" t="s">
        <v>362</v>
      </c>
      <c r="D2654" s="10">
        <v>1757.8883119616701</v>
      </c>
      <c r="E2654" s="11">
        <v>0.224202174721118</v>
      </c>
      <c r="F2654" s="12">
        <v>1493</v>
      </c>
      <c r="G2654" s="13">
        <v>0.84931448138131405</v>
      </c>
      <c r="H2654" s="13">
        <v>0.27003074697051899</v>
      </c>
      <c r="I2654" s="12">
        <v>1328</v>
      </c>
      <c r="J2654" s="13">
        <v>0.75545186287634702</v>
      </c>
      <c r="K2654" s="13">
        <v>0.26370135027799801</v>
      </c>
      <c r="L2654" s="12">
        <v>165</v>
      </c>
      <c r="M2654" s="13">
        <v>9.3862618504967799E-2</v>
      </c>
      <c r="N2654" s="13">
        <v>0.33468559837728201</v>
      </c>
    </row>
    <row r="2655" spans="1:14" x14ac:dyDescent="0.35">
      <c r="A2655" s="9" t="s">
        <v>301</v>
      </c>
      <c r="B2655" s="9" t="s">
        <v>355</v>
      </c>
      <c r="C2655" s="9" t="s">
        <v>363</v>
      </c>
      <c r="D2655" s="10">
        <v>2061.3703695562299</v>
      </c>
      <c r="E2655" s="11">
        <v>0.26290846614961599</v>
      </c>
      <c r="F2655" s="12">
        <v>1405</v>
      </c>
      <c r="G2655" s="13">
        <v>0.68158542528311805</v>
      </c>
      <c r="H2655" s="13">
        <v>0.25411466811358302</v>
      </c>
      <c r="I2655" s="12">
        <v>1321</v>
      </c>
      <c r="J2655" s="13">
        <v>0.64083583402064004</v>
      </c>
      <c r="K2655" s="13">
        <v>0.26231135822080998</v>
      </c>
      <c r="L2655" s="12">
        <v>84</v>
      </c>
      <c r="M2655" s="13">
        <v>4.0749591262478201E-2</v>
      </c>
      <c r="N2655" s="13">
        <v>0.17038539553752499</v>
      </c>
    </row>
    <row r="2656" spans="1:14" x14ac:dyDescent="0.35">
      <c r="A2656" s="9" t="s">
        <v>301</v>
      </c>
      <c r="B2656" s="9" t="s">
        <v>355</v>
      </c>
      <c r="C2656" s="9" t="s">
        <v>364</v>
      </c>
      <c r="D2656" s="10">
        <v>948.54763876396601</v>
      </c>
      <c r="E2656" s="11">
        <v>0.120978359085933</v>
      </c>
      <c r="F2656" s="12">
        <v>849</v>
      </c>
      <c r="G2656" s="13">
        <v>0.89505256805690403</v>
      </c>
      <c r="H2656" s="13">
        <v>0.15355398806294099</v>
      </c>
      <c r="I2656" s="12">
        <v>782</v>
      </c>
      <c r="J2656" s="13">
        <v>0.82441826645523997</v>
      </c>
      <c r="K2656" s="13">
        <v>0.15528196981731501</v>
      </c>
      <c r="L2656" s="12">
        <v>67</v>
      </c>
      <c r="M2656" s="13">
        <v>7.0634301601663799E-2</v>
      </c>
      <c r="N2656" s="13">
        <v>0.13590263691683599</v>
      </c>
    </row>
    <row r="2657" spans="1:14" x14ac:dyDescent="0.35">
      <c r="A2657" s="9" t="s">
        <v>301</v>
      </c>
      <c r="B2657" s="9" t="s">
        <v>355</v>
      </c>
      <c r="C2657" s="9" t="s">
        <v>365</v>
      </c>
      <c r="D2657" s="10">
        <v>926.33673835416596</v>
      </c>
      <c r="E2657" s="11">
        <v>0.118145566956588</v>
      </c>
      <c r="F2657" s="12">
        <v>716</v>
      </c>
      <c r="G2657" s="13">
        <v>0.77293706527512496</v>
      </c>
      <c r="H2657" s="13">
        <v>0.12949900524507099</v>
      </c>
      <c r="I2657" s="12">
        <v>642</v>
      </c>
      <c r="J2657" s="13">
        <v>0.69305250824948295</v>
      </c>
      <c r="K2657" s="13">
        <v>0.12748212867354999</v>
      </c>
      <c r="L2657" s="12">
        <v>74</v>
      </c>
      <c r="M2657" s="13">
        <v>7.9884557025641401E-2</v>
      </c>
      <c r="N2657" s="13">
        <v>0.15010141987829601</v>
      </c>
    </row>
    <row r="2658" spans="1:14" x14ac:dyDescent="0.35">
      <c r="A2658" s="9" t="s">
        <v>301</v>
      </c>
      <c r="B2658" s="9" t="s">
        <v>355</v>
      </c>
      <c r="C2658" s="9" t="s">
        <v>16</v>
      </c>
      <c r="D2658" s="10">
        <v>7840.6389864339299</v>
      </c>
      <c r="E2658" s="11">
        <v>1</v>
      </c>
      <c r="F2658" s="12">
        <v>5529</v>
      </c>
      <c r="G2658" s="13">
        <v>0.70517211793151202</v>
      </c>
      <c r="H2658" s="13">
        <v>1</v>
      </c>
      <c r="I2658" s="12">
        <v>5036</v>
      </c>
      <c r="J2658" s="13">
        <v>0.64229458960084895</v>
      </c>
      <c r="K2658" s="13">
        <v>1</v>
      </c>
      <c r="L2658" s="12" t="s">
        <v>420</v>
      </c>
      <c r="M2658" s="13" t="s">
        <v>420</v>
      </c>
      <c r="N2658" s="13" t="s">
        <v>420</v>
      </c>
    </row>
    <row r="2659" spans="1:14" x14ac:dyDescent="0.35">
      <c r="A2659" s="9" t="s">
        <v>301</v>
      </c>
      <c r="B2659" s="9" t="s">
        <v>356</v>
      </c>
      <c r="C2659" s="9" t="s">
        <v>413</v>
      </c>
      <c r="D2659" s="10">
        <v>172.33424844999999</v>
      </c>
      <c r="E2659" s="11">
        <v>4.6528069690355903E-2</v>
      </c>
      <c r="F2659" s="12">
        <v>88</v>
      </c>
      <c r="G2659" s="13">
        <v>0.51063558631836203</v>
      </c>
      <c r="H2659" s="13">
        <v>3.1305585200996099E-2</v>
      </c>
      <c r="I2659" s="12">
        <v>81</v>
      </c>
      <c r="J2659" s="13">
        <v>0.47001684649758302</v>
      </c>
      <c r="K2659" s="13">
        <v>3.15175097276265E-2</v>
      </c>
      <c r="L2659" s="12" t="s">
        <v>420</v>
      </c>
      <c r="M2659" s="13" t="s">
        <v>420</v>
      </c>
      <c r="N2659" s="13" t="s">
        <v>420</v>
      </c>
    </row>
    <row r="2660" spans="1:14" x14ac:dyDescent="0.35">
      <c r="A2660" s="9" t="s">
        <v>301</v>
      </c>
      <c r="B2660" s="9" t="s">
        <v>356</v>
      </c>
      <c r="C2660" s="9" t="s">
        <v>414</v>
      </c>
      <c r="D2660" s="10">
        <v>124.28166989</v>
      </c>
      <c r="E2660" s="11">
        <v>3.3554480608962899E-2</v>
      </c>
      <c r="F2660" s="12">
        <v>137</v>
      </c>
      <c r="G2660" s="13" t="s">
        <v>424</v>
      </c>
      <c r="H2660" s="13">
        <v>4.8737104233368897E-2</v>
      </c>
      <c r="I2660" s="12">
        <v>129</v>
      </c>
      <c r="J2660" s="13" t="s">
        <v>424</v>
      </c>
      <c r="K2660" s="13">
        <v>5.0194552529182902E-2</v>
      </c>
      <c r="L2660" s="12" t="s">
        <v>420</v>
      </c>
      <c r="M2660" s="13" t="s">
        <v>420</v>
      </c>
      <c r="N2660" s="13" t="s">
        <v>420</v>
      </c>
    </row>
    <row r="2661" spans="1:14" x14ac:dyDescent="0.35">
      <c r="A2661" s="9" t="s">
        <v>301</v>
      </c>
      <c r="B2661" s="9" t="s">
        <v>356</v>
      </c>
      <c r="C2661" s="9" t="s">
        <v>361</v>
      </c>
      <c r="D2661" s="10">
        <v>301.68244983319198</v>
      </c>
      <c r="E2661" s="11">
        <v>8.1450449788386503E-2</v>
      </c>
      <c r="F2661" s="12">
        <v>226</v>
      </c>
      <c r="G2661" s="13">
        <v>0.74913207621113298</v>
      </c>
      <c r="H2661" s="13">
        <v>8.0398434720739903E-2</v>
      </c>
      <c r="I2661" s="12">
        <v>207</v>
      </c>
      <c r="J2661" s="13">
        <v>0.68615194591019701</v>
      </c>
      <c r="K2661" s="13">
        <v>8.0544747081712095E-2</v>
      </c>
      <c r="L2661" s="12" t="s">
        <v>420</v>
      </c>
      <c r="M2661" s="13" t="s">
        <v>420</v>
      </c>
      <c r="N2661" s="13" t="s">
        <v>420</v>
      </c>
    </row>
    <row r="2662" spans="1:14" x14ac:dyDescent="0.35">
      <c r="A2662" s="9" t="s">
        <v>301</v>
      </c>
      <c r="B2662" s="9" t="s">
        <v>356</v>
      </c>
      <c r="C2662" s="9" t="s">
        <v>362</v>
      </c>
      <c r="D2662" s="10">
        <v>885.07888336779297</v>
      </c>
      <c r="E2662" s="11">
        <v>0.238960115805113</v>
      </c>
      <c r="F2662" s="12">
        <v>599</v>
      </c>
      <c r="G2662" s="13">
        <v>0.67677583462477298</v>
      </c>
      <c r="H2662" s="13">
        <v>0.213091426538598</v>
      </c>
      <c r="I2662" s="12">
        <v>541</v>
      </c>
      <c r="J2662" s="13">
        <v>0.61124495247412702</v>
      </c>
      <c r="K2662" s="13">
        <v>0.21050583657587499</v>
      </c>
      <c r="L2662" s="12">
        <v>58</v>
      </c>
      <c r="M2662" s="13">
        <v>6.55308821506458E-2</v>
      </c>
      <c r="N2662" s="13">
        <v>0.24066390041493799</v>
      </c>
    </row>
    <row r="2663" spans="1:14" x14ac:dyDescent="0.35">
      <c r="A2663" s="9" t="s">
        <v>301</v>
      </c>
      <c r="B2663" s="9" t="s">
        <v>356</v>
      </c>
      <c r="C2663" s="9" t="s">
        <v>363</v>
      </c>
      <c r="D2663" s="10">
        <v>854.70855315588904</v>
      </c>
      <c r="E2663" s="11">
        <v>0.23076051036784201</v>
      </c>
      <c r="F2663" s="12">
        <v>803</v>
      </c>
      <c r="G2663" s="13">
        <v>0.93950153772889899</v>
      </c>
      <c r="H2663" s="13">
        <v>0.28566346495908901</v>
      </c>
      <c r="I2663" s="12">
        <v>738</v>
      </c>
      <c r="J2663" s="13">
        <v>0.86345222271971001</v>
      </c>
      <c r="K2663" s="13">
        <v>0.28715953307393</v>
      </c>
      <c r="L2663" s="12">
        <v>65</v>
      </c>
      <c r="M2663" s="13">
        <v>7.6049315009188601E-2</v>
      </c>
      <c r="N2663" s="13">
        <v>0.26970954356846499</v>
      </c>
    </row>
    <row r="2664" spans="1:14" x14ac:dyDescent="0.35">
      <c r="A2664" s="9" t="s">
        <v>301</v>
      </c>
      <c r="B2664" s="9" t="s">
        <v>356</v>
      </c>
      <c r="C2664" s="9" t="s">
        <v>364</v>
      </c>
      <c r="D2664" s="10">
        <v>495.60787402960801</v>
      </c>
      <c r="E2664" s="11">
        <v>0.13380786413229501</v>
      </c>
      <c r="F2664" s="12">
        <v>523</v>
      </c>
      <c r="G2664" s="13" t="s">
        <v>424</v>
      </c>
      <c r="H2664" s="13">
        <v>0.18605478477410201</v>
      </c>
      <c r="I2664" s="12">
        <v>496</v>
      </c>
      <c r="J2664" s="13" t="s">
        <v>424</v>
      </c>
      <c r="K2664" s="13">
        <v>0.19299610894941599</v>
      </c>
      <c r="L2664" s="12" t="s">
        <v>420</v>
      </c>
      <c r="M2664" s="13" t="s">
        <v>420</v>
      </c>
      <c r="N2664" s="13" t="s">
        <v>420</v>
      </c>
    </row>
    <row r="2665" spans="1:14" x14ac:dyDescent="0.35">
      <c r="A2665" s="9" t="s">
        <v>301</v>
      </c>
      <c r="B2665" s="9" t="s">
        <v>356</v>
      </c>
      <c r="C2665" s="9" t="s">
        <v>365</v>
      </c>
      <c r="D2665" s="10">
        <v>407.43084542941898</v>
      </c>
      <c r="E2665" s="11">
        <v>0.11000118050035</v>
      </c>
      <c r="F2665" s="12">
        <v>435</v>
      </c>
      <c r="G2665" s="13" t="s">
        <v>424</v>
      </c>
      <c r="H2665" s="13">
        <v>0.15474919957310601</v>
      </c>
      <c r="I2665" s="12">
        <v>378</v>
      </c>
      <c r="J2665" s="13">
        <v>0.92776480779603299</v>
      </c>
      <c r="K2665" s="13">
        <v>0.14708171206225701</v>
      </c>
      <c r="L2665" s="12">
        <v>57</v>
      </c>
      <c r="M2665" s="13">
        <v>0.139901042445433</v>
      </c>
      <c r="N2665" s="13">
        <v>0.23651452282157701</v>
      </c>
    </row>
    <row r="2666" spans="1:14" x14ac:dyDescent="0.35">
      <c r="A2666" s="9" t="s">
        <v>301</v>
      </c>
      <c r="B2666" s="9" t="s">
        <v>356</v>
      </c>
      <c r="C2666" s="9" t="s">
        <v>16</v>
      </c>
      <c r="D2666" s="10">
        <v>3703.8770272844699</v>
      </c>
      <c r="E2666" s="11">
        <v>1</v>
      </c>
      <c r="F2666" s="12">
        <v>2811</v>
      </c>
      <c r="G2666" s="13">
        <v>0.75893448386457596</v>
      </c>
      <c r="H2666" s="13">
        <v>1</v>
      </c>
      <c r="I2666" s="12">
        <v>2570</v>
      </c>
      <c r="J2666" s="13">
        <v>0.69386752882673797</v>
      </c>
      <c r="K2666" s="13">
        <v>1</v>
      </c>
      <c r="L2666" s="12" t="s">
        <v>420</v>
      </c>
      <c r="M2666" s="13" t="s">
        <v>420</v>
      </c>
      <c r="N2666" s="13" t="s">
        <v>420</v>
      </c>
    </row>
    <row r="2667" spans="1:14" x14ac:dyDescent="0.35">
      <c r="A2667" s="9" t="s">
        <v>301</v>
      </c>
      <c r="B2667" s="9" t="s">
        <v>357</v>
      </c>
      <c r="C2667" s="9" t="s">
        <v>413</v>
      </c>
      <c r="D2667" s="10">
        <v>1027.70763829</v>
      </c>
      <c r="E2667" s="11">
        <v>5.49249474508052E-2</v>
      </c>
      <c r="F2667" s="12">
        <v>1254</v>
      </c>
      <c r="G2667" s="13" t="s">
        <v>424</v>
      </c>
      <c r="H2667" s="13">
        <v>7.3153657682884093E-2</v>
      </c>
      <c r="I2667" s="12">
        <v>1131</v>
      </c>
      <c r="J2667" s="13" t="s">
        <v>424</v>
      </c>
      <c r="K2667" s="13">
        <v>7.2282226624912099E-2</v>
      </c>
      <c r="L2667" s="12">
        <v>123</v>
      </c>
      <c r="M2667" s="13">
        <v>0.11968384335905</v>
      </c>
      <c r="N2667" s="13">
        <v>8.2274247491638794E-2</v>
      </c>
    </row>
    <row r="2668" spans="1:14" x14ac:dyDescent="0.35">
      <c r="A2668" s="9" t="s">
        <v>301</v>
      </c>
      <c r="B2668" s="9" t="s">
        <v>357</v>
      </c>
      <c r="C2668" s="9" t="s">
        <v>414</v>
      </c>
      <c r="D2668" s="10">
        <v>887.86076990000004</v>
      </c>
      <c r="E2668" s="11">
        <v>4.7450952307341102E-2</v>
      </c>
      <c r="F2668" s="12">
        <v>1177</v>
      </c>
      <c r="G2668" s="13" t="s">
        <v>424</v>
      </c>
      <c r="H2668" s="13">
        <v>6.8661766421654405E-2</v>
      </c>
      <c r="I2668" s="12">
        <v>1066</v>
      </c>
      <c r="J2668" s="13" t="s">
        <v>424</v>
      </c>
      <c r="K2668" s="13">
        <v>6.8128075669457402E-2</v>
      </c>
      <c r="L2668" s="12">
        <v>111</v>
      </c>
      <c r="M2668" s="13">
        <v>0.12501960190504</v>
      </c>
      <c r="N2668" s="13">
        <v>7.4247491638796001E-2</v>
      </c>
    </row>
    <row r="2669" spans="1:14" x14ac:dyDescent="0.35">
      <c r="A2669" s="9" t="s">
        <v>301</v>
      </c>
      <c r="B2669" s="9" t="s">
        <v>357</v>
      </c>
      <c r="C2669" s="9" t="s">
        <v>361</v>
      </c>
      <c r="D2669" s="10">
        <v>2013.1041326173099</v>
      </c>
      <c r="E2669" s="11">
        <v>0.107588612342107</v>
      </c>
      <c r="F2669" s="12">
        <v>2006</v>
      </c>
      <c r="G2669" s="13" t="s">
        <v>424</v>
      </c>
      <c r="H2669" s="13">
        <v>0.117022517792556</v>
      </c>
      <c r="I2669" s="12">
        <v>1782</v>
      </c>
      <c r="J2669" s="13">
        <v>0.88520011018165901</v>
      </c>
      <c r="K2669" s="13">
        <v>0.113887646194159</v>
      </c>
      <c r="L2669" s="12">
        <v>224</v>
      </c>
      <c r="M2669" s="13">
        <v>0.11127094538759399</v>
      </c>
      <c r="N2669" s="13">
        <v>0.14983277591973199</v>
      </c>
    </row>
    <row r="2670" spans="1:14" x14ac:dyDescent="0.35">
      <c r="A2670" s="9" t="s">
        <v>301</v>
      </c>
      <c r="B2670" s="9" t="s">
        <v>357</v>
      </c>
      <c r="C2670" s="9" t="s">
        <v>362</v>
      </c>
      <c r="D2670" s="10">
        <v>5291.8409821628002</v>
      </c>
      <c r="E2670" s="11">
        <v>0.28281787254877999</v>
      </c>
      <c r="F2670" s="12">
        <v>5640</v>
      </c>
      <c r="G2670" s="13" t="s">
        <v>424</v>
      </c>
      <c r="H2670" s="13">
        <v>0.329016450822541</v>
      </c>
      <c r="I2670" s="12">
        <v>5217</v>
      </c>
      <c r="J2670" s="13" t="s">
        <v>424</v>
      </c>
      <c r="K2670" s="13">
        <v>0.33341854668626603</v>
      </c>
      <c r="L2670" s="12">
        <v>423</v>
      </c>
      <c r="M2670" s="13">
        <v>7.9934374714925399E-2</v>
      </c>
      <c r="N2670" s="13">
        <v>0.28294314381270902</v>
      </c>
    </row>
    <row r="2671" spans="1:14" x14ac:dyDescent="0.35">
      <c r="A2671" s="9" t="s">
        <v>301</v>
      </c>
      <c r="B2671" s="9" t="s">
        <v>357</v>
      </c>
      <c r="C2671" s="9" t="s">
        <v>363</v>
      </c>
      <c r="D2671" s="10">
        <v>3708.1806024163502</v>
      </c>
      <c r="E2671" s="11">
        <v>0.198180510815996</v>
      </c>
      <c r="F2671" s="12">
        <v>3848</v>
      </c>
      <c r="G2671" s="13" t="s">
        <v>424</v>
      </c>
      <c r="H2671" s="13">
        <v>0.22447789056119499</v>
      </c>
      <c r="I2671" s="12">
        <v>3601</v>
      </c>
      <c r="J2671" s="13" t="s">
        <v>424</v>
      </c>
      <c r="K2671" s="13">
        <v>0.23013996293219099</v>
      </c>
      <c r="L2671" s="12">
        <v>247</v>
      </c>
      <c r="M2671" s="13">
        <v>6.6609484942305203E-2</v>
      </c>
      <c r="N2671" s="13">
        <v>0.16521739130434801</v>
      </c>
    </row>
    <row r="2672" spans="1:14" x14ac:dyDescent="0.35">
      <c r="A2672" s="9" t="s">
        <v>301</v>
      </c>
      <c r="B2672" s="9" t="s">
        <v>357</v>
      </c>
      <c r="C2672" s="9" t="s">
        <v>364</v>
      </c>
      <c r="D2672" s="10">
        <v>1701.93152530879</v>
      </c>
      <c r="E2672" s="11">
        <v>9.09582609972545E-2</v>
      </c>
      <c r="F2672" s="12">
        <v>1718</v>
      </c>
      <c r="G2672" s="13" t="s">
        <v>424</v>
      </c>
      <c r="H2672" s="13">
        <v>0.100221677750554</v>
      </c>
      <c r="I2672" s="12">
        <v>1539</v>
      </c>
      <c r="J2672" s="13">
        <v>0.90426669763977396</v>
      </c>
      <c r="K2672" s="13">
        <v>9.8357512622227902E-2</v>
      </c>
      <c r="L2672" s="12">
        <v>179</v>
      </c>
      <c r="M2672" s="13">
        <v>0.10517461915368401</v>
      </c>
      <c r="N2672" s="13">
        <v>0.119732441471572</v>
      </c>
    </row>
    <row r="2673" spans="1:14" x14ac:dyDescent="0.35">
      <c r="A2673" s="9" t="s">
        <v>301</v>
      </c>
      <c r="B2673" s="9" t="s">
        <v>357</v>
      </c>
      <c r="C2673" s="9" t="s">
        <v>365</v>
      </c>
      <c r="D2673" s="10">
        <v>1452.6409917874701</v>
      </c>
      <c r="E2673" s="11">
        <v>7.7635143659697106E-2</v>
      </c>
      <c r="F2673" s="12">
        <v>1499</v>
      </c>
      <c r="G2673" s="13" t="s">
        <v>424</v>
      </c>
      <c r="H2673" s="13">
        <v>8.7446038968615095E-2</v>
      </c>
      <c r="I2673" s="12">
        <v>1311</v>
      </c>
      <c r="J2673" s="13">
        <v>0.90249415196993898</v>
      </c>
      <c r="K2673" s="13">
        <v>8.3786029270786697E-2</v>
      </c>
      <c r="L2673" s="12">
        <v>188</v>
      </c>
      <c r="M2673" s="13">
        <v>0.12941945123596399</v>
      </c>
      <c r="N2673" s="13">
        <v>0.125752508361204</v>
      </c>
    </row>
    <row r="2674" spans="1:14" x14ac:dyDescent="0.35">
      <c r="A2674" s="9" t="s">
        <v>301</v>
      </c>
      <c r="B2674" s="9" t="s">
        <v>357</v>
      </c>
      <c r="C2674" s="9" t="s">
        <v>16</v>
      </c>
      <c r="D2674" s="10">
        <v>18711.126473274999</v>
      </c>
      <c r="E2674" s="11">
        <v>1</v>
      </c>
      <c r="F2674" s="12">
        <v>17142</v>
      </c>
      <c r="G2674" s="13">
        <v>0.91613939035064695</v>
      </c>
      <c r="H2674" s="13">
        <v>1</v>
      </c>
      <c r="I2674" s="12">
        <v>15647</v>
      </c>
      <c r="J2674" s="13">
        <v>0.83624040606793604</v>
      </c>
      <c r="K2674" s="13">
        <v>1</v>
      </c>
      <c r="L2674" s="12">
        <v>1495</v>
      </c>
      <c r="M2674" s="13">
        <v>7.9898984282710098E-2</v>
      </c>
      <c r="N2674" s="13">
        <v>1</v>
      </c>
    </row>
    <row r="2675" spans="1:14" x14ac:dyDescent="0.35">
      <c r="A2675" s="9" t="s">
        <v>301</v>
      </c>
      <c r="B2675" s="9" t="s">
        <v>358</v>
      </c>
      <c r="C2675" s="9" t="s">
        <v>413</v>
      </c>
      <c r="D2675" s="10">
        <v>370.69486454000003</v>
      </c>
      <c r="E2675" s="11">
        <v>5.06715001508726E-2</v>
      </c>
      <c r="F2675" s="12">
        <v>292</v>
      </c>
      <c r="G2675" s="13">
        <v>0.78770986040593405</v>
      </c>
      <c r="H2675" s="13">
        <v>5.3745628566169698E-2</v>
      </c>
      <c r="I2675" s="12">
        <v>252</v>
      </c>
      <c r="J2675" s="13">
        <v>0.67980440007635401</v>
      </c>
      <c r="K2675" s="13">
        <v>5.1313378130726901E-2</v>
      </c>
      <c r="L2675" s="12">
        <v>40</v>
      </c>
      <c r="M2675" s="13">
        <v>0.10790546032958</v>
      </c>
      <c r="N2675" s="13">
        <v>7.6628352490421506E-2</v>
      </c>
    </row>
    <row r="2676" spans="1:14" x14ac:dyDescent="0.35">
      <c r="A2676" s="9" t="s">
        <v>301</v>
      </c>
      <c r="B2676" s="9" t="s">
        <v>358</v>
      </c>
      <c r="C2676" s="9" t="s">
        <v>414</v>
      </c>
      <c r="D2676" s="10">
        <v>442.34356394000002</v>
      </c>
      <c r="E2676" s="11">
        <v>6.0465396505390803E-2</v>
      </c>
      <c r="F2676" s="12">
        <v>315</v>
      </c>
      <c r="G2676" s="13">
        <v>0.712116159652606</v>
      </c>
      <c r="H2676" s="13">
        <v>5.7979017117614599E-2</v>
      </c>
      <c r="I2676" s="12">
        <v>284</v>
      </c>
      <c r="J2676" s="13">
        <v>0.64203488679790599</v>
      </c>
      <c r="K2676" s="13">
        <v>5.78293626552637E-2</v>
      </c>
      <c r="L2676" s="12">
        <v>31</v>
      </c>
      <c r="M2676" s="13">
        <v>7.0081272854700893E-2</v>
      </c>
      <c r="N2676" s="13">
        <v>5.9386973180076602E-2</v>
      </c>
    </row>
    <row r="2677" spans="1:14" x14ac:dyDescent="0.35">
      <c r="A2677" s="9" t="s">
        <v>301</v>
      </c>
      <c r="B2677" s="9" t="s">
        <v>358</v>
      </c>
      <c r="C2677" s="9" t="s">
        <v>361</v>
      </c>
      <c r="D2677" s="10">
        <v>747.37428328269596</v>
      </c>
      <c r="E2677" s="11">
        <v>0.10216104869732</v>
      </c>
      <c r="F2677" s="12">
        <v>549</v>
      </c>
      <c r="G2677" s="13">
        <v>0.73457170293393603</v>
      </c>
      <c r="H2677" s="13">
        <v>0.101049144119271</v>
      </c>
      <c r="I2677" s="12">
        <v>493</v>
      </c>
      <c r="J2677" s="13">
        <v>0.65964271319932699</v>
      </c>
      <c r="K2677" s="13">
        <v>0.100386886581144</v>
      </c>
      <c r="L2677" s="12">
        <v>56</v>
      </c>
      <c r="M2677" s="13">
        <v>7.4928989734609194E-2</v>
      </c>
      <c r="N2677" s="13">
        <v>0.10727969348659</v>
      </c>
    </row>
    <row r="2678" spans="1:14" x14ac:dyDescent="0.35">
      <c r="A2678" s="9" t="s">
        <v>301</v>
      </c>
      <c r="B2678" s="9" t="s">
        <v>358</v>
      </c>
      <c r="C2678" s="9" t="s">
        <v>362</v>
      </c>
      <c r="D2678" s="10">
        <v>1821.10963376771</v>
      </c>
      <c r="E2678" s="11">
        <v>0.24893346498534599</v>
      </c>
      <c r="F2678" s="12">
        <v>1379</v>
      </c>
      <c r="G2678" s="13">
        <v>0.75723063259348</v>
      </c>
      <c r="H2678" s="13">
        <v>0.25381925271488998</v>
      </c>
      <c r="I2678" s="12">
        <v>1233</v>
      </c>
      <c r="J2678" s="13">
        <v>0.67705973168075395</v>
      </c>
      <c r="K2678" s="13">
        <v>0.25106902871105702</v>
      </c>
      <c r="L2678" s="12">
        <v>146</v>
      </c>
      <c r="M2678" s="13">
        <v>8.0170900912725204E-2</v>
      </c>
      <c r="N2678" s="13">
        <v>0.27969348659003801</v>
      </c>
    </row>
    <row r="2679" spans="1:14" x14ac:dyDescent="0.35">
      <c r="A2679" s="9" t="s">
        <v>301</v>
      </c>
      <c r="B2679" s="9" t="s">
        <v>358</v>
      </c>
      <c r="C2679" s="9" t="s">
        <v>363</v>
      </c>
      <c r="D2679" s="10">
        <v>1803.1075633819801</v>
      </c>
      <c r="E2679" s="11">
        <v>0.24647270278029501</v>
      </c>
      <c r="F2679" s="12">
        <v>1546</v>
      </c>
      <c r="G2679" s="13">
        <v>0.85740863795183897</v>
      </c>
      <c r="H2679" s="13">
        <v>0.28455733480581602</v>
      </c>
      <c r="I2679" s="12">
        <v>1400</v>
      </c>
      <c r="J2679" s="13">
        <v>0.77643731767954405</v>
      </c>
      <c r="K2679" s="13">
        <v>0.28507432294848301</v>
      </c>
      <c r="L2679" s="12">
        <v>146</v>
      </c>
      <c r="M2679" s="13">
        <v>8.0971320272295297E-2</v>
      </c>
      <c r="N2679" s="13">
        <v>0.27969348659003801</v>
      </c>
    </row>
    <row r="2680" spans="1:14" x14ac:dyDescent="0.35">
      <c r="A2680" s="9" t="s">
        <v>301</v>
      </c>
      <c r="B2680" s="9" t="s">
        <v>358</v>
      </c>
      <c r="C2680" s="9" t="s">
        <v>364</v>
      </c>
      <c r="D2680" s="10">
        <v>872.67135791338205</v>
      </c>
      <c r="E2680" s="11">
        <v>0.11928831789737</v>
      </c>
      <c r="F2680" s="12">
        <v>915</v>
      </c>
      <c r="G2680" s="13" t="s">
        <v>424</v>
      </c>
      <c r="H2680" s="13">
        <v>0.16841524019878501</v>
      </c>
      <c r="I2680" s="12">
        <v>859</v>
      </c>
      <c r="J2680" s="13" t="s">
        <v>424</v>
      </c>
      <c r="K2680" s="13">
        <v>0.174913459580534</v>
      </c>
      <c r="L2680" s="12">
        <v>56</v>
      </c>
      <c r="M2680" s="13">
        <v>6.4170778027939301E-2</v>
      </c>
      <c r="N2680" s="13">
        <v>0.10727969348659</v>
      </c>
    </row>
    <row r="2681" spans="1:14" x14ac:dyDescent="0.35">
      <c r="A2681" s="9" t="s">
        <v>301</v>
      </c>
      <c r="B2681" s="9" t="s">
        <v>358</v>
      </c>
      <c r="C2681" s="9" t="s">
        <v>365</v>
      </c>
      <c r="D2681" s="10">
        <v>397.76122150442001</v>
      </c>
      <c r="E2681" s="11">
        <v>5.4371289498394502E-2</v>
      </c>
      <c r="F2681" s="12">
        <v>437</v>
      </c>
      <c r="G2681" s="13" t="s">
        <v>424</v>
      </c>
      <c r="H2681" s="13">
        <v>8.0434382477452604E-2</v>
      </c>
      <c r="I2681" s="12">
        <v>390</v>
      </c>
      <c r="J2681" s="13" t="s">
        <v>424</v>
      </c>
      <c r="K2681" s="13">
        <v>7.9413561392791696E-2</v>
      </c>
      <c r="L2681" s="12">
        <v>47</v>
      </c>
      <c r="M2681" s="13">
        <v>0.118161342682516</v>
      </c>
      <c r="N2681" s="13">
        <v>9.0038314176245193E-2</v>
      </c>
    </row>
    <row r="2682" spans="1:14" x14ac:dyDescent="0.35">
      <c r="A2682" s="9" t="s">
        <v>301</v>
      </c>
      <c r="B2682" s="9" t="s">
        <v>358</v>
      </c>
      <c r="C2682" s="9" t="s">
        <v>16</v>
      </c>
      <c r="D2682" s="10">
        <v>7315.6481145470198</v>
      </c>
      <c r="E2682" s="11">
        <v>1</v>
      </c>
      <c r="F2682" s="12">
        <v>5433</v>
      </c>
      <c r="G2682" s="13">
        <v>0.74265463769321904</v>
      </c>
      <c r="H2682" s="13">
        <v>1</v>
      </c>
      <c r="I2682" s="12">
        <v>4911</v>
      </c>
      <c r="J2682" s="13">
        <v>0.67130074097393699</v>
      </c>
      <c r="K2682" s="13">
        <v>1</v>
      </c>
      <c r="L2682" s="12">
        <v>522</v>
      </c>
      <c r="M2682" s="13">
        <v>7.13538967192823E-2</v>
      </c>
      <c r="N2682" s="13">
        <v>1</v>
      </c>
    </row>
    <row r="2683" spans="1:14" x14ac:dyDescent="0.35">
      <c r="A2683" s="9" t="s">
        <v>301</v>
      </c>
      <c r="B2683" s="9" t="s">
        <v>359</v>
      </c>
      <c r="C2683" s="9" t="s">
        <v>413</v>
      </c>
      <c r="D2683" s="10">
        <v>507.03512990000002</v>
      </c>
      <c r="E2683" s="11">
        <v>4.7099846824383403E-2</v>
      </c>
      <c r="F2683" s="12">
        <v>178</v>
      </c>
      <c r="G2683" s="13">
        <v>0.35106048773209497</v>
      </c>
      <c r="H2683" s="13">
        <v>3.1916801147570402E-2</v>
      </c>
      <c r="I2683" s="12">
        <v>156</v>
      </c>
      <c r="J2683" s="13">
        <v>0.30767098924835301</v>
      </c>
      <c r="K2683" s="13">
        <v>3.0897207367795599E-2</v>
      </c>
      <c r="L2683" s="12" t="s">
        <v>420</v>
      </c>
      <c r="M2683" s="13" t="s">
        <v>420</v>
      </c>
      <c r="N2683" s="13" t="s">
        <v>420</v>
      </c>
    </row>
    <row r="2684" spans="1:14" x14ac:dyDescent="0.35">
      <c r="A2684" s="9" t="s">
        <v>301</v>
      </c>
      <c r="B2684" s="9" t="s">
        <v>359</v>
      </c>
      <c r="C2684" s="9" t="s">
        <v>414</v>
      </c>
      <c r="D2684" s="10">
        <v>700.70642265000004</v>
      </c>
      <c r="E2684" s="11">
        <v>6.5090490243123203E-2</v>
      </c>
      <c r="F2684" s="12">
        <v>304</v>
      </c>
      <c r="G2684" s="13">
        <v>0.43384788575264199</v>
      </c>
      <c r="H2684" s="13">
        <v>5.45095929711314E-2</v>
      </c>
      <c r="I2684" s="12">
        <v>259</v>
      </c>
      <c r="J2684" s="13">
        <v>0.36962698161162599</v>
      </c>
      <c r="K2684" s="13">
        <v>5.1297286591404201E-2</v>
      </c>
      <c r="L2684" s="12">
        <v>45</v>
      </c>
      <c r="M2684" s="13">
        <v>6.4220904141016194E-2</v>
      </c>
      <c r="N2684" s="13">
        <v>8.5227272727272693E-2</v>
      </c>
    </row>
    <row r="2685" spans="1:14" x14ac:dyDescent="0.35">
      <c r="A2685" s="9" t="s">
        <v>301</v>
      </c>
      <c r="B2685" s="9" t="s">
        <v>359</v>
      </c>
      <c r="C2685" s="9" t="s">
        <v>361</v>
      </c>
      <c r="D2685" s="10">
        <v>1429.93424353511</v>
      </c>
      <c r="E2685" s="11">
        <v>0.13283040931054901</v>
      </c>
      <c r="F2685" s="12">
        <v>584</v>
      </c>
      <c r="G2685" s="13">
        <v>0.40841038854781497</v>
      </c>
      <c r="H2685" s="13">
        <v>0.104715797023489</v>
      </c>
      <c r="I2685" s="12">
        <v>521</v>
      </c>
      <c r="J2685" s="13">
        <v>0.36435241855036199</v>
      </c>
      <c r="K2685" s="13">
        <v>0.103188750247574</v>
      </c>
      <c r="L2685" s="12">
        <v>63</v>
      </c>
      <c r="M2685" s="13">
        <v>4.4057969997452602E-2</v>
      </c>
      <c r="N2685" s="13">
        <v>0.119318181818182</v>
      </c>
    </row>
    <row r="2686" spans="1:14" x14ac:dyDescent="0.35">
      <c r="A2686" s="9" t="s">
        <v>301</v>
      </c>
      <c r="B2686" s="9" t="s">
        <v>359</v>
      </c>
      <c r="C2686" s="9" t="s">
        <v>362</v>
      </c>
      <c r="D2686" s="10">
        <v>2718.3133077694702</v>
      </c>
      <c r="E2686" s="11">
        <v>0.25251138011260899</v>
      </c>
      <c r="F2686" s="12">
        <v>1326</v>
      </c>
      <c r="G2686" s="13">
        <v>0.48780248995214598</v>
      </c>
      <c r="H2686" s="13">
        <v>0.23776223776223801</v>
      </c>
      <c r="I2686" s="12">
        <v>1190</v>
      </c>
      <c r="J2686" s="13">
        <v>0.437771465341669</v>
      </c>
      <c r="K2686" s="13">
        <v>0.23569023569023601</v>
      </c>
      <c r="L2686" s="12">
        <v>136</v>
      </c>
      <c r="M2686" s="13">
        <v>5.0031024610476503E-2</v>
      </c>
      <c r="N2686" s="13">
        <v>0.25757575757575801</v>
      </c>
    </row>
    <row r="2687" spans="1:14" x14ac:dyDescent="0.35">
      <c r="A2687" s="9" t="s">
        <v>301</v>
      </c>
      <c r="B2687" s="9" t="s">
        <v>359</v>
      </c>
      <c r="C2687" s="9" t="s">
        <v>363</v>
      </c>
      <c r="D2687" s="10">
        <v>2410.4017698186699</v>
      </c>
      <c r="E2687" s="11">
        <v>0.223908655335327</v>
      </c>
      <c r="F2687" s="12">
        <v>1758</v>
      </c>
      <c r="G2687" s="13">
        <v>0.72933899319707796</v>
      </c>
      <c r="H2687" s="13">
        <v>0.31522323830016102</v>
      </c>
      <c r="I2687" s="12">
        <v>1627</v>
      </c>
      <c r="J2687" s="13">
        <v>0.67499120701458803</v>
      </c>
      <c r="K2687" s="13">
        <v>0.32224202812438102</v>
      </c>
      <c r="L2687" s="12">
        <v>131</v>
      </c>
      <c r="M2687" s="13">
        <v>5.43477861824899E-2</v>
      </c>
      <c r="N2687" s="13">
        <v>0.248106060606061</v>
      </c>
    </row>
    <row r="2688" spans="1:14" x14ac:dyDescent="0.35">
      <c r="A2688" s="9" t="s">
        <v>301</v>
      </c>
      <c r="B2688" s="9" t="s">
        <v>359</v>
      </c>
      <c r="C2688" s="9" t="s">
        <v>364</v>
      </c>
      <c r="D2688" s="10">
        <v>971.34277091840704</v>
      </c>
      <c r="E2688" s="11">
        <v>9.0230623138976895E-2</v>
      </c>
      <c r="F2688" s="12">
        <v>867</v>
      </c>
      <c r="G2688" s="13">
        <v>0.89257883618184497</v>
      </c>
      <c r="H2688" s="13">
        <v>0.155459924690694</v>
      </c>
      <c r="I2688" s="12">
        <v>802</v>
      </c>
      <c r="J2688" s="13">
        <v>0.82566116103556997</v>
      </c>
      <c r="K2688" s="13">
        <v>0.158843335313924</v>
      </c>
      <c r="L2688" s="12">
        <v>65</v>
      </c>
      <c r="M2688" s="13">
        <v>6.6917675146274405E-2</v>
      </c>
      <c r="N2688" s="13">
        <v>0.123106060606061</v>
      </c>
    </row>
    <row r="2689" spans="1:14" x14ac:dyDescent="0.35">
      <c r="A2689" s="9" t="s">
        <v>301</v>
      </c>
      <c r="B2689" s="9" t="s">
        <v>359</v>
      </c>
      <c r="C2689" s="9" t="s">
        <v>365</v>
      </c>
      <c r="D2689" s="10">
        <v>622.00868047903805</v>
      </c>
      <c r="E2689" s="11">
        <v>5.7780046877180899E-2</v>
      </c>
      <c r="F2689" s="12">
        <v>560</v>
      </c>
      <c r="G2689" s="13">
        <v>0.90030897891765405</v>
      </c>
      <c r="H2689" s="13">
        <v>0.10041240810471599</v>
      </c>
      <c r="I2689" s="12">
        <v>494</v>
      </c>
      <c r="J2689" s="13">
        <v>0.79420113497378797</v>
      </c>
      <c r="K2689" s="13">
        <v>9.7841156664686096E-2</v>
      </c>
      <c r="L2689" s="12">
        <v>66</v>
      </c>
      <c r="M2689" s="13">
        <v>0.10610784394386601</v>
      </c>
      <c r="N2689" s="13">
        <v>0.125</v>
      </c>
    </row>
    <row r="2690" spans="1:14" x14ac:dyDescent="0.35">
      <c r="A2690" s="9" t="s">
        <v>301</v>
      </c>
      <c r="B2690" s="9" t="s">
        <v>359</v>
      </c>
      <c r="C2690" s="9" t="s">
        <v>16</v>
      </c>
      <c r="D2690" s="10">
        <v>10765.112077551599</v>
      </c>
      <c r="E2690" s="11">
        <v>1</v>
      </c>
      <c r="F2690" s="12">
        <v>5577</v>
      </c>
      <c r="G2690" s="13">
        <v>0.51806241865606495</v>
      </c>
      <c r="H2690" s="13">
        <v>1</v>
      </c>
      <c r="I2690" s="12">
        <v>5049</v>
      </c>
      <c r="J2690" s="13">
        <v>0.46901508907916001</v>
      </c>
      <c r="K2690" s="13">
        <v>1</v>
      </c>
      <c r="L2690" s="12" t="s">
        <v>420</v>
      </c>
      <c r="M2690" s="13" t="s">
        <v>420</v>
      </c>
      <c r="N2690" s="13" t="s">
        <v>420</v>
      </c>
    </row>
    <row r="2691" spans="1:14" x14ac:dyDescent="0.35">
      <c r="A2691" s="9" t="s">
        <v>301</v>
      </c>
      <c r="B2691" s="9" t="s">
        <v>301</v>
      </c>
      <c r="C2691" s="9" t="s">
        <v>413</v>
      </c>
      <c r="D2691" s="10">
        <v>9299.9594378300008</v>
      </c>
      <c r="E2691" s="11">
        <v>4.8544826307296E-2</v>
      </c>
      <c r="F2691" s="12">
        <v>5357</v>
      </c>
      <c r="G2691" s="13">
        <v>0.57602401771872402</v>
      </c>
      <c r="H2691" s="13">
        <v>4.3292037400699798E-2</v>
      </c>
      <c r="I2691" s="12">
        <v>4071</v>
      </c>
      <c r="J2691" s="13">
        <v>0.43774384471400501</v>
      </c>
      <c r="K2691" s="13">
        <v>3.7649126051974499E-2</v>
      </c>
      <c r="L2691" s="12">
        <v>1286</v>
      </c>
      <c r="M2691" s="13">
        <v>0.13828017300471901</v>
      </c>
      <c r="N2691" s="13">
        <v>8.2377810518224306E-2</v>
      </c>
    </row>
    <row r="2692" spans="1:14" x14ac:dyDescent="0.35">
      <c r="A2692" s="9" t="s">
        <v>301</v>
      </c>
      <c r="B2692" s="9" t="s">
        <v>301</v>
      </c>
      <c r="C2692" s="9" t="s">
        <v>414</v>
      </c>
      <c r="D2692" s="10">
        <v>12806.18043721</v>
      </c>
      <c r="E2692" s="11">
        <v>6.6846937251729396E-2</v>
      </c>
      <c r="F2692" s="12">
        <v>6681</v>
      </c>
      <c r="G2692" s="13">
        <v>0.521701223308357</v>
      </c>
      <c r="H2692" s="13">
        <v>5.39918054646399E-2</v>
      </c>
      <c r="I2692" s="12">
        <v>5478</v>
      </c>
      <c r="J2692" s="13">
        <v>0.42776220644861201</v>
      </c>
      <c r="K2692" s="13">
        <v>5.0661241098677499E-2</v>
      </c>
      <c r="L2692" s="12">
        <v>1203</v>
      </c>
      <c r="M2692" s="13">
        <v>9.3939016859744498E-2</v>
      </c>
      <c r="N2692" s="13">
        <v>7.7061046697841307E-2</v>
      </c>
    </row>
    <row r="2693" spans="1:14" x14ac:dyDescent="0.35">
      <c r="A2693" s="9" t="s">
        <v>301</v>
      </c>
      <c r="B2693" s="9" t="s">
        <v>301</v>
      </c>
      <c r="C2693" s="9" t="s">
        <v>361</v>
      </c>
      <c r="D2693" s="10">
        <v>36250.772901304503</v>
      </c>
      <c r="E2693" s="11">
        <v>0.18922528488034801</v>
      </c>
      <c r="F2693" s="12">
        <v>20375</v>
      </c>
      <c r="G2693" s="13">
        <v>0.56205698166691498</v>
      </c>
      <c r="H2693" s="13">
        <v>0.16465843980572301</v>
      </c>
      <c r="I2693" s="12">
        <v>17415</v>
      </c>
      <c r="J2693" s="13">
        <v>0.48040355021984399</v>
      </c>
      <c r="K2693" s="13">
        <v>0.161056136132433</v>
      </c>
      <c r="L2693" s="12">
        <v>2960</v>
      </c>
      <c r="M2693" s="13">
        <v>8.1653431447070796E-2</v>
      </c>
      <c r="N2693" s="13">
        <v>0.189609890461854</v>
      </c>
    </row>
    <row r="2694" spans="1:14" x14ac:dyDescent="0.35">
      <c r="A2694" s="9" t="s">
        <v>301</v>
      </c>
      <c r="B2694" s="9" t="s">
        <v>301</v>
      </c>
      <c r="C2694" s="9" t="s">
        <v>362</v>
      </c>
      <c r="D2694" s="10">
        <v>48951.470954623102</v>
      </c>
      <c r="E2694" s="11">
        <v>0.25552161499892601</v>
      </c>
      <c r="F2694" s="12">
        <v>37997</v>
      </c>
      <c r="G2694" s="13">
        <v>0.77621773685253204</v>
      </c>
      <c r="H2694" s="13">
        <v>0.30706879692260403</v>
      </c>
      <c r="I2694" s="12">
        <v>33029</v>
      </c>
      <c r="J2694" s="13">
        <v>0.67472946891865904</v>
      </c>
      <c r="K2694" s="13">
        <v>0.305456395079996</v>
      </c>
      <c r="L2694" s="12">
        <v>4968</v>
      </c>
      <c r="M2694" s="13">
        <v>0.101488267933873</v>
      </c>
      <c r="N2694" s="13">
        <v>0.318237140477868</v>
      </c>
    </row>
    <row r="2695" spans="1:14" x14ac:dyDescent="0.35">
      <c r="A2695" s="9" t="s">
        <v>301</v>
      </c>
      <c r="B2695" s="9" t="s">
        <v>301</v>
      </c>
      <c r="C2695" s="9" t="s">
        <v>363</v>
      </c>
      <c r="D2695" s="10">
        <v>32676.667679554401</v>
      </c>
      <c r="E2695" s="11">
        <v>0.17056882531687001</v>
      </c>
      <c r="F2695" s="12">
        <v>29649</v>
      </c>
      <c r="G2695" s="13">
        <v>0.907344662275682</v>
      </c>
      <c r="H2695" s="13">
        <v>0.239605304628215</v>
      </c>
      <c r="I2695" s="12">
        <v>26550</v>
      </c>
      <c r="J2695" s="13">
        <v>0.81250635041382102</v>
      </c>
      <c r="K2695" s="13">
        <v>0.245537778599834</v>
      </c>
      <c r="L2695" s="12">
        <v>3099</v>
      </c>
      <c r="M2695" s="13">
        <v>9.4838311861861799E-2</v>
      </c>
      <c r="N2695" s="13">
        <v>0.19851386842610999</v>
      </c>
    </row>
    <row r="2696" spans="1:14" x14ac:dyDescent="0.35">
      <c r="A2696" s="9" t="s">
        <v>301</v>
      </c>
      <c r="B2696" s="9" t="s">
        <v>301</v>
      </c>
      <c r="C2696" s="9" t="s">
        <v>364</v>
      </c>
      <c r="D2696" s="10">
        <v>14032.5673466923</v>
      </c>
      <c r="E2696" s="11">
        <v>7.3248550065672199E-2</v>
      </c>
      <c r="F2696" s="12">
        <v>14000</v>
      </c>
      <c r="G2696" s="13" t="s">
        <v>424</v>
      </c>
      <c r="H2696" s="13">
        <v>0.113139541461601</v>
      </c>
      <c r="I2696" s="12">
        <v>12793</v>
      </c>
      <c r="J2696" s="13">
        <v>0.91166496364726102</v>
      </c>
      <c r="K2696" s="13">
        <v>0.118311291963377</v>
      </c>
      <c r="L2696" s="12">
        <v>1207</v>
      </c>
      <c r="M2696" s="13">
        <v>8.60141961324353E-2</v>
      </c>
      <c r="N2696" s="13">
        <v>7.7317276279546501E-2</v>
      </c>
    </row>
    <row r="2697" spans="1:14" x14ac:dyDescent="0.35">
      <c r="A2697" s="9" t="s">
        <v>301</v>
      </c>
      <c r="B2697" s="9" t="s">
        <v>301</v>
      </c>
      <c r="C2697" s="9" t="s">
        <v>365</v>
      </c>
      <c r="D2697" s="10">
        <v>10203.8254701809</v>
      </c>
      <c r="E2697" s="11">
        <v>5.3262913503144597E-2</v>
      </c>
      <c r="F2697" s="12">
        <v>9665</v>
      </c>
      <c r="G2697" s="13">
        <v>0.94719377827898898</v>
      </c>
      <c r="H2697" s="13">
        <v>7.8106690587598296E-2</v>
      </c>
      <c r="I2697" s="12">
        <v>8792</v>
      </c>
      <c r="J2697" s="13">
        <v>0.86163763048410502</v>
      </c>
      <c r="K2697" s="13">
        <v>8.13095348191991E-2</v>
      </c>
      <c r="L2697" s="12">
        <v>873</v>
      </c>
      <c r="M2697" s="13">
        <v>8.5556147794884393E-2</v>
      </c>
      <c r="N2697" s="13">
        <v>5.59221062071616E-2</v>
      </c>
    </row>
    <row r="2698" spans="1:14" x14ac:dyDescent="0.35">
      <c r="A2698" s="9" t="s">
        <v>301</v>
      </c>
      <c r="B2698" s="9" t="s">
        <v>301</v>
      </c>
      <c r="C2698" s="9" t="s">
        <v>16</v>
      </c>
      <c r="D2698" s="10">
        <v>191574.677370558</v>
      </c>
      <c r="E2698" s="11">
        <v>1</v>
      </c>
      <c r="F2698" s="12">
        <v>123741</v>
      </c>
      <c r="G2698" s="13">
        <v>0.64591522062517104</v>
      </c>
      <c r="H2698" s="13">
        <v>1</v>
      </c>
      <c r="I2698" s="12">
        <v>108130</v>
      </c>
      <c r="J2698" s="13">
        <v>0.56442741537727803</v>
      </c>
      <c r="K2698" s="13">
        <v>1</v>
      </c>
      <c r="L2698" s="12">
        <v>15611</v>
      </c>
      <c r="M2698" s="13">
        <v>8.1487805247893202E-2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election activeCell="A3" sqref="A3"/>
    </sheetView>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422</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60</v>
      </c>
      <c r="G3" s="13">
        <v>0.23893803631826999</v>
      </c>
      <c r="H3" s="13">
        <v>1.64221589664988E-3</v>
      </c>
      <c r="I3" s="12">
        <v>55</v>
      </c>
      <c r="J3" s="13">
        <v>0.21902653329174701</v>
      </c>
      <c r="K3" s="13">
        <v>1.6716817118020699E-3</v>
      </c>
      <c r="L3" s="12" t="s">
        <v>420</v>
      </c>
      <c r="M3" s="13" t="s">
        <v>420</v>
      </c>
      <c r="N3" s="13" t="s">
        <v>420</v>
      </c>
      <c r="P3" s="2"/>
    </row>
    <row r="4" spans="1:17" x14ac:dyDescent="0.35">
      <c r="A4" s="9" t="s">
        <v>8</v>
      </c>
      <c r="B4" s="9" t="s">
        <v>8</v>
      </c>
      <c r="C4" s="9" t="s">
        <v>10</v>
      </c>
      <c r="D4" s="10">
        <v>849.22275708781206</v>
      </c>
      <c r="E4" s="11">
        <v>1.8967499452646499E-2</v>
      </c>
      <c r="F4" s="12">
        <v>493</v>
      </c>
      <c r="G4" s="13">
        <v>0.58053083938849603</v>
      </c>
      <c r="H4" s="13">
        <v>1.3493540617473199E-2</v>
      </c>
      <c r="I4" s="12">
        <v>448</v>
      </c>
      <c r="J4" s="13">
        <v>0.527541209018349</v>
      </c>
      <c r="K4" s="13">
        <v>1.36166073979514E-2</v>
      </c>
      <c r="L4" s="12">
        <v>45</v>
      </c>
      <c r="M4" s="13">
        <v>5.2989630370146701E-2</v>
      </c>
      <c r="N4" s="13">
        <v>1.23796423658872E-2</v>
      </c>
      <c r="P4" s="2"/>
      <c r="Q4" s="2"/>
    </row>
    <row r="5" spans="1:17" x14ac:dyDescent="0.35">
      <c r="A5" s="9" t="s">
        <v>8</v>
      </c>
      <c r="B5" s="9" t="s">
        <v>8</v>
      </c>
      <c r="C5" s="9" t="s">
        <v>11</v>
      </c>
      <c r="D5" s="10">
        <v>2609.5332999243101</v>
      </c>
      <c r="E5" s="11">
        <v>5.8284261726230503E-2</v>
      </c>
      <c r="F5" s="12">
        <v>1255</v>
      </c>
      <c r="G5" s="13">
        <v>0.48092890787651599</v>
      </c>
      <c r="H5" s="13">
        <v>3.43496825049266E-2</v>
      </c>
      <c r="I5" s="12">
        <v>1097</v>
      </c>
      <c r="J5" s="13">
        <v>0.42038168282114602</v>
      </c>
      <c r="K5" s="13">
        <v>3.3342451597215897E-2</v>
      </c>
      <c r="L5" s="12">
        <v>158</v>
      </c>
      <c r="M5" s="13">
        <v>6.0547225055370198E-2</v>
      </c>
      <c r="N5" s="13">
        <v>4.3466299862448397E-2</v>
      </c>
      <c r="P5" s="2"/>
      <c r="Q5" s="2"/>
    </row>
    <row r="6" spans="1:17" x14ac:dyDescent="0.35">
      <c r="A6" s="9" t="s">
        <v>8</v>
      </c>
      <c r="B6" s="9" t="s">
        <v>8</v>
      </c>
      <c r="C6" s="9" t="s">
        <v>12</v>
      </c>
      <c r="D6" s="10">
        <v>2643.8385369399998</v>
      </c>
      <c r="E6" s="11">
        <v>5.9050473605136503E-2</v>
      </c>
      <c r="F6" s="12">
        <v>2331</v>
      </c>
      <c r="G6" s="13">
        <v>0.88167260119368696</v>
      </c>
      <c r="H6" s="13">
        <v>6.3800087584847801E-2</v>
      </c>
      <c r="I6" s="12">
        <v>2007</v>
      </c>
      <c r="J6" s="13">
        <v>0.75912351376908105</v>
      </c>
      <c r="K6" s="13">
        <v>6.1001185374304698E-2</v>
      </c>
      <c r="L6" s="12">
        <v>324</v>
      </c>
      <c r="M6" s="13">
        <v>0.122549087424605</v>
      </c>
      <c r="N6" s="13">
        <v>8.9133425034387898E-2</v>
      </c>
      <c r="P6" s="2"/>
      <c r="Q6" s="2"/>
    </row>
    <row r="7" spans="1:17" x14ac:dyDescent="0.35">
      <c r="A7" s="9" t="s">
        <v>8</v>
      </c>
      <c r="B7" s="9" t="s">
        <v>8</v>
      </c>
      <c r="C7" s="9" t="s">
        <v>13</v>
      </c>
      <c r="D7" s="10">
        <v>1168.0928893072501</v>
      </c>
      <c r="E7" s="11">
        <v>2.60895048485901E-2</v>
      </c>
      <c r="F7" s="12">
        <v>496</v>
      </c>
      <c r="G7" s="13">
        <v>0.42462376454851802</v>
      </c>
      <c r="H7" s="13">
        <v>1.3575651412305699E-2</v>
      </c>
      <c r="I7" s="12">
        <v>476</v>
      </c>
      <c r="J7" s="13">
        <v>0.40750183855865901</v>
      </c>
      <c r="K7" s="13">
        <v>1.4467645360323401E-2</v>
      </c>
      <c r="L7" s="12" t="s">
        <v>420</v>
      </c>
      <c r="M7" s="13" t="s">
        <v>420</v>
      </c>
      <c r="N7" s="13" t="s">
        <v>420</v>
      </c>
      <c r="P7" s="2"/>
      <c r="Q7" s="2"/>
    </row>
    <row r="8" spans="1:17" x14ac:dyDescent="0.35">
      <c r="A8" s="9" t="s">
        <v>8</v>
      </c>
      <c r="B8" s="9" t="s">
        <v>8</v>
      </c>
      <c r="C8" s="9" t="s">
        <v>14</v>
      </c>
      <c r="D8" s="10">
        <v>12.8993984255798</v>
      </c>
      <c r="E8" s="11">
        <v>2.8810972213660799E-4</v>
      </c>
      <c r="F8" s="12">
        <v>31</v>
      </c>
      <c r="G8" s="13" t="s">
        <v>424</v>
      </c>
      <c r="H8" s="13">
        <v>8.4847821326910404E-4</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26997</v>
      </c>
      <c r="G9" s="13">
        <v>0.71755010632821403</v>
      </c>
      <c r="H9" s="13">
        <v>0.73891504269761299</v>
      </c>
      <c r="I9" s="12">
        <v>24838</v>
      </c>
      <c r="J9" s="13">
        <v>0.66016629777309299</v>
      </c>
      <c r="K9" s="13">
        <v>0.75493146104981601</v>
      </c>
      <c r="L9" s="12">
        <v>2159</v>
      </c>
      <c r="M9" s="13">
        <v>5.7383808555121499E-2</v>
      </c>
      <c r="N9" s="13">
        <v>0.59394773039890003</v>
      </c>
      <c r="P9" s="2"/>
    </row>
    <row r="10" spans="1:17" x14ac:dyDescent="0.35">
      <c r="A10" s="9" t="s">
        <v>8</v>
      </c>
      <c r="B10" s="9" t="s">
        <v>8</v>
      </c>
      <c r="C10" s="9" t="s">
        <v>15</v>
      </c>
      <c r="D10" s="10">
        <v>0</v>
      </c>
      <c r="E10" s="11">
        <v>0</v>
      </c>
      <c r="F10" s="12">
        <v>4873</v>
      </c>
      <c r="G10" s="13">
        <v>0</v>
      </c>
      <c r="H10" s="13">
        <v>0.13337530107291401</v>
      </c>
      <c r="I10" s="12">
        <v>3951</v>
      </c>
      <c r="J10" s="13">
        <v>0</v>
      </c>
      <c r="K10" s="13">
        <v>0.120087535333273</v>
      </c>
      <c r="L10" s="12">
        <v>922</v>
      </c>
      <c r="M10" s="13">
        <v>0</v>
      </c>
      <c r="N10" s="13">
        <v>0.253645116918845</v>
      </c>
      <c r="P10" s="2"/>
    </row>
    <row r="11" spans="1:17" x14ac:dyDescent="0.35">
      <c r="A11" s="9" t="s">
        <v>8</v>
      </c>
      <c r="B11" s="9" t="s">
        <v>8</v>
      </c>
      <c r="C11" s="9" t="s">
        <v>16</v>
      </c>
      <c r="D11" s="10">
        <v>44772.5204478296</v>
      </c>
      <c r="E11" s="11">
        <v>1</v>
      </c>
      <c r="F11" s="12">
        <v>36536</v>
      </c>
      <c r="G11" s="13">
        <v>0.816036256939631</v>
      </c>
      <c r="H11" s="13">
        <v>1</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215</v>
      </c>
      <c r="G13" s="13">
        <v>0.76404769958947005</v>
      </c>
      <c r="H13" s="13">
        <v>1.44654511202314E-2</v>
      </c>
      <c r="I13" s="12">
        <v>189</v>
      </c>
      <c r="J13" s="13">
        <v>0.67165123359260404</v>
      </c>
      <c r="K13" s="13">
        <v>1.39431943932128E-2</v>
      </c>
      <c r="L13" s="12" t="s">
        <v>420</v>
      </c>
      <c r="M13" s="13" t="s">
        <v>420</v>
      </c>
      <c r="N13" s="13" t="s">
        <v>420</v>
      </c>
      <c r="P13" s="2"/>
    </row>
    <row r="14" spans="1:17" x14ac:dyDescent="0.35">
      <c r="A14" s="9" t="s">
        <v>8</v>
      </c>
      <c r="B14" s="9" t="s">
        <v>18</v>
      </c>
      <c r="C14" s="9" t="s">
        <v>11</v>
      </c>
      <c r="D14" s="10">
        <v>438.92478432436002</v>
      </c>
      <c r="E14" s="11">
        <v>2.0875800914876098E-2</v>
      </c>
      <c r="F14" s="12">
        <v>219</v>
      </c>
      <c r="G14" s="13">
        <v>0.49894653439793402</v>
      </c>
      <c r="H14" s="13">
        <v>1.4734575792235799E-2</v>
      </c>
      <c r="I14" s="12">
        <v>199</v>
      </c>
      <c r="J14" s="13">
        <v>0.45338064084561103</v>
      </c>
      <c r="K14" s="13">
        <v>1.46809295462929E-2</v>
      </c>
      <c r="L14" s="12" t="s">
        <v>420</v>
      </c>
      <c r="M14" s="13" t="s">
        <v>420</v>
      </c>
      <c r="N14" s="13" t="s">
        <v>420</v>
      </c>
      <c r="P14" s="2"/>
    </row>
    <row r="15" spans="1:17" x14ac:dyDescent="0.35">
      <c r="A15" s="9" t="s">
        <v>8</v>
      </c>
      <c r="B15" s="9" t="s">
        <v>18</v>
      </c>
      <c r="C15" s="9" t="s">
        <v>12</v>
      </c>
      <c r="D15" s="10">
        <v>455.00500727000002</v>
      </c>
      <c r="E15" s="11">
        <v>2.1640596034378699E-2</v>
      </c>
      <c r="F15" s="12">
        <v>237</v>
      </c>
      <c r="G15" s="13">
        <v>0.52087338867320199</v>
      </c>
      <c r="H15" s="13">
        <v>1.5945636816255101E-2</v>
      </c>
      <c r="I15" s="12">
        <v>208</v>
      </c>
      <c r="J15" s="13">
        <v>0.45713782634610201</v>
      </c>
      <c r="K15" s="13">
        <v>1.53448911840649E-2</v>
      </c>
      <c r="L15" s="12" t="s">
        <v>420</v>
      </c>
      <c r="M15" s="13" t="s">
        <v>420</v>
      </c>
      <c r="N15" s="13" t="s">
        <v>420</v>
      </c>
      <c r="P15" s="2"/>
    </row>
    <row r="16" spans="1:17" x14ac:dyDescent="0.35">
      <c r="A16" s="9" t="s">
        <v>8</v>
      </c>
      <c r="B16" s="9" t="s">
        <v>18</v>
      </c>
      <c r="C16" s="9" t="s">
        <v>13</v>
      </c>
      <c r="D16" s="10">
        <v>342.17430646031301</v>
      </c>
      <c r="E16" s="11">
        <v>1.6274229560417301E-2</v>
      </c>
      <c r="F16" s="12">
        <v>197</v>
      </c>
      <c r="G16" s="13">
        <v>0.57572996066801096</v>
      </c>
      <c r="H16" s="13">
        <v>1.32543900962121E-2</v>
      </c>
      <c r="I16" s="12">
        <v>183</v>
      </c>
      <c r="J16" s="13">
        <v>0.53481514112815298</v>
      </c>
      <c r="K16" s="13">
        <v>1.35005533013648E-2</v>
      </c>
      <c r="L16" s="12" t="s">
        <v>420</v>
      </c>
      <c r="M16" s="13" t="s">
        <v>420</v>
      </c>
      <c r="N16" s="13" t="s">
        <v>420</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12878</v>
      </c>
      <c r="G18" s="13">
        <v>0.667072583893907</v>
      </c>
      <c r="H18" s="13">
        <v>0.86644688151786298</v>
      </c>
      <c r="I18" s="12">
        <v>11844</v>
      </c>
      <c r="J18" s="13">
        <v>0.61351201146446899</v>
      </c>
      <c r="K18" s="13">
        <v>0.87377351530800396</v>
      </c>
      <c r="L18" s="12">
        <v>1034</v>
      </c>
      <c r="M18" s="13">
        <v>5.3560572429437799E-2</v>
      </c>
      <c r="N18" s="13">
        <v>0.79051987767584098</v>
      </c>
      <c r="P18" s="2"/>
    </row>
    <row r="19" spans="1:16" x14ac:dyDescent="0.35">
      <c r="A19" s="9" t="s">
        <v>8</v>
      </c>
      <c r="B19" s="9" t="s">
        <v>18</v>
      </c>
      <c r="C19" s="9" t="s">
        <v>15</v>
      </c>
      <c r="D19" s="10">
        <v>0</v>
      </c>
      <c r="E19" s="11">
        <v>0</v>
      </c>
      <c r="F19" s="12">
        <v>1098</v>
      </c>
      <c r="G19" s="13">
        <v>0</v>
      </c>
      <c r="H19" s="13">
        <v>7.3874722465181994E-2</v>
      </c>
      <c r="I19" s="12">
        <v>916</v>
      </c>
      <c r="J19" s="13">
        <v>0</v>
      </c>
      <c r="K19" s="13">
        <v>6.7576540022132106E-2</v>
      </c>
      <c r="L19" s="12">
        <v>182</v>
      </c>
      <c r="M19" s="13">
        <v>0</v>
      </c>
      <c r="N19" s="13">
        <v>0.13914373088685</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55</v>
      </c>
      <c r="G22" s="13">
        <v>0.56906796897928802</v>
      </c>
      <c r="H22" s="13">
        <v>7.1736011477761801E-3</v>
      </c>
      <c r="I22" s="12">
        <v>48</v>
      </c>
      <c r="J22" s="13">
        <v>0.49664113656374298</v>
      </c>
      <c r="K22" s="13">
        <v>6.8473609129814598E-3</v>
      </c>
      <c r="L22" s="12" t="s">
        <v>420</v>
      </c>
      <c r="M22" s="13" t="s">
        <v>420</v>
      </c>
      <c r="N22" s="13" t="s">
        <v>420</v>
      </c>
      <c r="P22" s="2"/>
    </row>
    <row r="23" spans="1:16" x14ac:dyDescent="0.35">
      <c r="A23" s="9" t="s">
        <v>8</v>
      </c>
      <c r="B23" s="9" t="s">
        <v>19</v>
      </c>
      <c r="C23" s="9" t="s">
        <v>11</v>
      </c>
      <c r="D23" s="10">
        <v>97.472889264044696</v>
      </c>
      <c r="E23" s="11">
        <v>9.8194942211559996E-3</v>
      </c>
      <c r="F23" s="12">
        <v>103</v>
      </c>
      <c r="G23" s="13" t="s">
        <v>424</v>
      </c>
      <c r="H23" s="13">
        <v>1.3434198513108101E-2</v>
      </c>
      <c r="I23" s="12">
        <v>89</v>
      </c>
      <c r="J23" s="13">
        <v>0.91307440122050298</v>
      </c>
      <c r="K23" s="13">
        <v>1.26961483594864E-2</v>
      </c>
      <c r="L23" s="12" t="s">
        <v>420</v>
      </c>
      <c r="M23" s="13" t="s">
        <v>420</v>
      </c>
      <c r="N23" s="13" t="s">
        <v>420</v>
      </c>
      <c r="P23" s="2"/>
    </row>
    <row r="24" spans="1:16" x14ac:dyDescent="0.35">
      <c r="A24" s="9" t="s">
        <v>8</v>
      </c>
      <c r="B24" s="9" t="s">
        <v>19</v>
      </c>
      <c r="C24" s="9" t="s">
        <v>12</v>
      </c>
      <c r="D24" s="10">
        <v>214.32838846999999</v>
      </c>
      <c r="E24" s="11">
        <v>2.1591607552636401E-2</v>
      </c>
      <c r="F24" s="12">
        <v>170</v>
      </c>
      <c r="G24" s="13">
        <v>0.79317537547666095</v>
      </c>
      <c r="H24" s="13">
        <v>2.21729490022173E-2</v>
      </c>
      <c r="I24" s="12">
        <v>152</v>
      </c>
      <c r="J24" s="13">
        <v>0.70919210042619096</v>
      </c>
      <c r="K24" s="13">
        <v>2.1683309557774599E-2</v>
      </c>
      <c r="L24" s="12" t="s">
        <v>420</v>
      </c>
      <c r="M24" s="13" t="s">
        <v>420</v>
      </c>
      <c r="N24" s="13" t="s">
        <v>420</v>
      </c>
      <c r="P24" s="2"/>
    </row>
    <row r="25" spans="1:16" x14ac:dyDescent="0.35">
      <c r="A25" s="9" t="s">
        <v>8</v>
      </c>
      <c r="B25" s="9" t="s">
        <v>19</v>
      </c>
      <c r="C25" s="9" t="s">
        <v>13</v>
      </c>
      <c r="D25" s="10">
        <v>66.786639863727004</v>
      </c>
      <c r="E25" s="11">
        <v>6.7281377329009399E-3</v>
      </c>
      <c r="F25" s="12">
        <v>67</v>
      </c>
      <c r="G25" s="13" t="s">
        <v>424</v>
      </c>
      <c r="H25" s="13">
        <v>8.7387504891091698E-3</v>
      </c>
      <c r="I25" s="12">
        <v>60</v>
      </c>
      <c r="J25" s="13">
        <v>0.89838327130134699</v>
      </c>
      <c r="K25" s="13">
        <v>8.5592011412268208E-3</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6731</v>
      </c>
      <c r="G27" s="13">
        <v>0.71642365526653196</v>
      </c>
      <c r="H27" s="13">
        <v>0.87791835137602703</v>
      </c>
      <c r="I27" s="12">
        <v>6195</v>
      </c>
      <c r="J27" s="13">
        <v>0.65937372520816595</v>
      </c>
      <c r="K27" s="13">
        <v>0.88373751783166898</v>
      </c>
      <c r="L27" s="12">
        <v>536</v>
      </c>
      <c r="M27" s="13">
        <v>5.7049930058365901E-2</v>
      </c>
      <c r="N27" s="13">
        <v>0.81582952815829501</v>
      </c>
      <c r="P27" s="14"/>
    </row>
    <row r="28" spans="1:16" x14ac:dyDescent="0.35">
      <c r="A28" s="9" t="s">
        <v>8</v>
      </c>
      <c r="B28" s="9" t="s">
        <v>19</v>
      </c>
      <c r="C28" s="9" t="s">
        <v>15</v>
      </c>
      <c r="D28" s="10">
        <v>0</v>
      </c>
      <c r="E28" s="11">
        <v>0</v>
      </c>
      <c r="F28" s="12">
        <v>525</v>
      </c>
      <c r="G28" s="13">
        <v>0</v>
      </c>
      <c r="H28" s="13">
        <v>6.8475283683318094E-2</v>
      </c>
      <c r="I28" s="12">
        <v>452</v>
      </c>
      <c r="J28" s="13">
        <v>0</v>
      </c>
      <c r="K28" s="13">
        <v>6.4479315263908696E-2</v>
      </c>
      <c r="L28" s="12">
        <v>73</v>
      </c>
      <c r="M28" s="13">
        <v>0</v>
      </c>
      <c r="N28" s="13">
        <v>0.11111111111111099</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43</v>
      </c>
      <c r="G31" s="13" t="s">
        <v>424</v>
      </c>
      <c r="H31" s="13">
        <v>8.0705705705705708E-3</v>
      </c>
      <c r="I31" s="12">
        <v>38</v>
      </c>
      <c r="J31" s="13">
        <v>0.87068305063692097</v>
      </c>
      <c r="K31" s="13">
        <v>7.9133694294044096E-3</v>
      </c>
      <c r="L31" s="12" t="s">
        <v>420</v>
      </c>
      <c r="M31" s="13" t="s">
        <v>420</v>
      </c>
      <c r="N31" s="13" t="s">
        <v>420</v>
      </c>
      <c r="P31" s="2"/>
    </row>
    <row r="32" spans="1:16" x14ac:dyDescent="0.35">
      <c r="A32" s="9" t="s">
        <v>8</v>
      </c>
      <c r="B32" s="9" t="s">
        <v>20</v>
      </c>
      <c r="C32" s="9" t="s">
        <v>11</v>
      </c>
      <c r="D32" s="10">
        <v>91.721987662931497</v>
      </c>
      <c r="E32" s="11">
        <v>1.5734015810841301E-2</v>
      </c>
      <c r="F32" s="12">
        <v>156</v>
      </c>
      <c r="G32" s="13" t="s">
        <v>424</v>
      </c>
      <c r="H32" s="13">
        <v>2.9279279279279299E-2</v>
      </c>
      <c r="I32" s="12">
        <v>124</v>
      </c>
      <c r="J32" s="13" t="s">
        <v>424</v>
      </c>
      <c r="K32" s="13">
        <v>2.58225739275302E-2</v>
      </c>
      <c r="L32" s="12">
        <v>32</v>
      </c>
      <c r="M32" s="13">
        <v>0.34888035917403598</v>
      </c>
      <c r="N32" s="13">
        <v>6.0836501901140698E-2</v>
      </c>
      <c r="P32" s="2"/>
    </row>
    <row r="33" spans="1:16" x14ac:dyDescent="0.35">
      <c r="A33" s="9" t="s">
        <v>8</v>
      </c>
      <c r="B33" s="9" t="s">
        <v>20</v>
      </c>
      <c r="C33" s="9" t="s">
        <v>12</v>
      </c>
      <c r="D33" s="10">
        <v>125.24544084999999</v>
      </c>
      <c r="E33" s="11">
        <v>2.1484638490516399E-2</v>
      </c>
      <c r="F33" s="12">
        <v>188</v>
      </c>
      <c r="G33" s="13" t="s">
        <v>424</v>
      </c>
      <c r="H33" s="13">
        <v>3.5285285285285302E-2</v>
      </c>
      <c r="I33" s="12">
        <v>172</v>
      </c>
      <c r="J33" s="13" t="s">
        <v>424</v>
      </c>
      <c r="K33" s="13">
        <v>3.5818408996251598E-2</v>
      </c>
      <c r="L33" s="12" t="s">
        <v>420</v>
      </c>
      <c r="M33" s="13" t="s">
        <v>420</v>
      </c>
      <c r="N33" s="13" t="s">
        <v>420</v>
      </c>
      <c r="P33" s="2"/>
    </row>
    <row r="34" spans="1:16" x14ac:dyDescent="0.35">
      <c r="A34" s="9" t="s">
        <v>8</v>
      </c>
      <c r="B34" s="9" t="s">
        <v>20</v>
      </c>
      <c r="C34" s="9" t="s">
        <v>13</v>
      </c>
      <c r="D34" s="10">
        <v>44.3151240628357</v>
      </c>
      <c r="E34" s="11">
        <v>7.6018289663149097E-3</v>
      </c>
      <c r="F34" s="12">
        <v>48</v>
      </c>
      <c r="G34" s="13" t="s">
        <v>424</v>
      </c>
      <c r="H34" s="13">
        <v>9.0090090090090107E-3</v>
      </c>
      <c r="I34" s="12">
        <v>45</v>
      </c>
      <c r="J34" s="13" t="s">
        <v>424</v>
      </c>
      <c r="K34" s="13">
        <v>9.3710953769262795E-3</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4581</v>
      </c>
      <c r="G36" s="13">
        <v>0.83626544632675404</v>
      </c>
      <c r="H36" s="13">
        <v>0.85979729729729704</v>
      </c>
      <c r="I36" s="12">
        <v>4184</v>
      </c>
      <c r="J36" s="13">
        <v>0.76379275866211305</v>
      </c>
      <c r="K36" s="13">
        <v>0.87130362349021195</v>
      </c>
      <c r="L36" s="12">
        <v>397</v>
      </c>
      <c r="M36" s="13">
        <v>7.2472687664641197E-2</v>
      </c>
      <c r="N36" s="13">
        <v>0.75475285171102702</v>
      </c>
      <c r="P36" s="2"/>
    </row>
    <row r="37" spans="1:16" x14ac:dyDescent="0.35">
      <c r="A37" s="9" t="s">
        <v>8</v>
      </c>
      <c r="B37" s="9" t="s">
        <v>20</v>
      </c>
      <c r="C37" s="9" t="s">
        <v>15</v>
      </c>
      <c r="D37" s="10">
        <v>0</v>
      </c>
      <c r="E37" s="11">
        <v>0</v>
      </c>
      <c r="F37" s="12">
        <v>302</v>
      </c>
      <c r="G37" s="13">
        <v>0</v>
      </c>
      <c r="H37" s="13">
        <v>5.6681681681681702E-2</v>
      </c>
      <c r="I37" s="12">
        <v>233</v>
      </c>
      <c r="J37" s="13">
        <v>0</v>
      </c>
      <c r="K37" s="13">
        <v>4.8521449396084999E-2</v>
      </c>
      <c r="L37" s="12">
        <v>69</v>
      </c>
      <c r="M37" s="13">
        <v>0</v>
      </c>
      <c r="N37" s="13">
        <v>0.131178707224335</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103</v>
      </c>
      <c r="G40" s="13" t="s">
        <v>424</v>
      </c>
      <c r="H40" s="13">
        <v>9.4782368638998797E-3</v>
      </c>
      <c r="I40" s="12">
        <v>92</v>
      </c>
      <c r="J40" s="13" t="s">
        <v>424</v>
      </c>
      <c r="K40" s="13">
        <v>9.3258996452103404E-3</v>
      </c>
      <c r="L40" s="12" t="s">
        <v>420</v>
      </c>
      <c r="M40" s="13" t="s">
        <v>420</v>
      </c>
      <c r="N40" s="13" t="s">
        <v>420</v>
      </c>
      <c r="P40" s="2"/>
    </row>
    <row r="41" spans="1:16" x14ac:dyDescent="0.35">
      <c r="A41" s="9" t="s">
        <v>8</v>
      </c>
      <c r="B41" s="9" t="s">
        <v>21</v>
      </c>
      <c r="C41" s="9" t="s">
        <v>11</v>
      </c>
      <c r="D41" s="10">
        <v>422.43750282071102</v>
      </c>
      <c r="E41" s="11">
        <v>3.2277412760035602E-2</v>
      </c>
      <c r="F41" s="12">
        <v>336</v>
      </c>
      <c r="G41" s="13">
        <v>0.79538392722343998</v>
      </c>
      <c r="H41" s="13">
        <v>3.0919296954081198E-2</v>
      </c>
      <c r="I41" s="12">
        <v>281</v>
      </c>
      <c r="J41" s="13">
        <v>0.66518715342198398</v>
      </c>
      <c r="K41" s="13">
        <v>2.8484541307653301E-2</v>
      </c>
      <c r="L41" s="12">
        <v>55</v>
      </c>
      <c r="M41" s="13">
        <v>0.130196773801456</v>
      </c>
      <c r="N41" s="13">
        <v>5.4890219560878202E-2</v>
      </c>
      <c r="P41" s="2"/>
    </row>
    <row r="42" spans="1:16" x14ac:dyDescent="0.35">
      <c r="A42" s="9" t="s">
        <v>8</v>
      </c>
      <c r="B42" s="9" t="s">
        <v>21</v>
      </c>
      <c r="C42" s="9" t="s">
        <v>12</v>
      </c>
      <c r="D42" s="10">
        <v>357.84973022999998</v>
      </c>
      <c r="E42" s="11">
        <v>2.73424195805913E-2</v>
      </c>
      <c r="F42" s="12">
        <v>306</v>
      </c>
      <c r="G42" s="13">
        <v>0.85510753299527498</v>
      </c>
      <c r="H42" s="13">
        <v>2.8158645440323898E-2</v>
      </c>
      <c r="I42" s="12">
        <v>266</v>
      </c>
      <c r="J42" s="13">
        <v>0.74332877051223301</v>
      </c>
      <c r="K42" s="13">
        <v>2.6964014191586401E-2</v>
      </c>
      <c r="L42" s="12">
        <v>40</v>
      </c>
      <c r="M42" s="13">
        <v>0.111778762483042</v>
      </c>
      <c r="N42" s="13">
        <v>3.9920159680638702E-2</v>
      </c>
      <c r="P42" s="2"/>
    </row>
    <row r="43" spans="1:16" x14ac:dyDescent="0.35">
      <c r="A43" s="9" t="s">
        <v>8</v>
      </c>
      <c r="B43" s="9" t="s">
        <v>21</v>
      </c>
      <c r="C43" s="9" t="s">
        <v>13</v>
      </c>
      <c r="D43" s="10">
        <v>178.241834071341</v>
      </c>
      <c r="E43" s="11">
        <v>1.36190210646809E-2</v>
      </c>
      <c r="F43" s="12">
        <v>144</v>
      </c>
      <c r="G43" s="13">
        <v>0.80789114828320396</v>
      </c>
      <c r="H43" s="13">
        <v>1.32511272660348E-2</v>
      </c>
      <c r="I43" s="12">
        <v>130</v>
      </c>
      <c r="J43" s="13">
        <v>0.72934617553344805</v>
      </c>
      <c r="K43" s="13">
        <v>1.31779016725798E-2</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9112</v>
      </c>
      <c r="G45" s="13">
        <v>0.76732003233162804</v>
      </c>
      <c r="H45" s="13">
        <v>0.83850188644520096</v>
      </c>
      <c r="I45" s="12">
        <v>8406</v>
      </c>
      <c r="J45" s="13">
        <v>0.70786788759653896</v>
      </c>
      <c r="K45" s="13">
        <v>0.85210339584389205</v>
      </c>
      <c r="L45" s="12">
        <v>706</v>
      </c>
      <c r="M45" s="13">
        <v>5.9452144735088801E-2</v>
      </c>
      <c r="N45" s="13">
        <v>0.70459081836327297</v>
      </c>
      <c r="P45" s="2"/>
    </row>
    <row r="46" spans="1:16" x14ac:dyDescent="0.35">
      <c r="A46" s="9" t="s">
        <v>8</v>
      </c>
      <c r="B46" s="9" t="s">
        <v>21</v>
      </c>
      <c r="C46" s="9" t="s">
        <v>15</v>
      </c>
      <c r="D46" s="10">
        <v>0</v>
      </c>
      <c r="E46" s="11">
        <v>0</v>
      </c>
      <c r="F46" s="12">
        <v>838</v>
      </c>
      <c r="G46" s="13">
        <v>0</v>
      </c>
      <c r="H46" s="13">
        <v>7.7114198950952395E-2</v>
      </c>
      <c r="I46" s="12">
        <v>670</v>
      </c>
      <c r="J46" s="13">
        <v>0</v>
      </c>
      <c r="K46" s="13">
        <v>6.7916877850988294E-2</v>
      </c>
      <c r="L46" s="12">
        <v>168</v>
      </c>
      <c r="M46" s="13">
        <v>0</v>
      </c>
      <c r="N46" s="13">
        <v>0.16766467065868301</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61</v>
      </c>
      <c r="G49" s="13" t="s">
        <v>424</v>
      </c>
      <c r="H49" s="13">
        <v>1.45967934912659E-2</v>
      </c>
      <c r="I49" s="12">
        <v>50</v>
      </c>
      <c r="J49" s="13" t="s">
        <v>424</v>
      </c>
      <c r="K49" s="13">
        <v>1.31752305665349E-2</v>
      </c>
      <c r="L49" s="12" t="s">
        <v>420</v>
      </c>
      <c r="M49" s="13" t="s">
        <v>420</v>
      </c>
      <c r="N49" s="13" t="s">
        <v>420</v>
      </c>
      <c r="P49" s="2"/>
    </row>
    <row r="50" spans="1:16" x14ac:dyDescent="0.35">
      <c r="A50" s="9" t="s">
        <v>8</v>
      </c>
      <c r="B50" s="9" t="s">
        <v>22</v>
      </c>
      <c r="C50" s="9" t="s">
        <v>11</v>
      </c>
      <c r="D50" s="10">
        <v>43.346648611352698</v>
      </c>
      <c r="E50" s="11">
        <v>9.4178305883690291E-3</v>
      </c>
      <c r="F50" s="12">
        <v>95</v>
      </c>
      <c r="G50" s="13" t="s">
        <v>424</v>
      </c>
      <c r="H50" s="13">
        <v>2.2732711174922201E-2</v>
      </c>
      <c r="I50" s="12">
        <v>81</v>
      </c>
      <c r="J50" s="13" t="s">
        <v>424</v>
      </c>
      <c r="K50" s="13">
        <v>2.1343873517786601E-2</v>
      </c>
      <c r="L50" s="12" t="s">
        <v>420</v>
      </c>
      <c r="M50" s="13" t="s">
        <v>420</v>
      </c>
      <c r="N50" s="13" t="s">
        <v>420</v>
      </c>
      <c r="P50" s="2"/>
    </row>
    <row r="51" spans="1:16" x14ac:dyDescent="0.35">
      <c r="A51" s="9" t="s">
        <v>8</v>
      </c>
      <c r="B51" s="9" t="s">
        <v>22</v>
      </c>
      <c r="C51" s="9" t="s">
        <v>12</v>
      </c>
      <c r="D51" s="10">
        <v>102.89138423</v>
      </c>
      <c r="E51" s="11">
        <v>2.235498375824E-2</v>
      </c>
      <c r="F51" s="12">
        <v>88</v>
      </c>
      <c r="G51" s="13">
        <v>0.85527083398244197</v>
      </c>
      <c r="H51" s="13">
        <v>2.1057669298875301E-2</v>
      </c>
      <c r="I51" s="12">
        <v>81</v>
      </c>
      <c r="J51" s="13">
        <v>0.78723792673383897</v>
      </c>
      <c r="K51" s="13">
        <v>2.1343873517786601E-2</v>
      </c>
      <c r="L51" s="12" t="s">
        <v>420</v>
      </c>
      <c r="M51" s="13" t="s">
        <v>420</v>
      </c>
      <c r="N51" s="13" t="s">
        <v>420</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3682</v>
      </c>
      <c r="G54" s="13">
        <v>0.84285154214270397</v>
      </c>
      <c r="H54" s="13">
        <v>0.88107202680066998</v>
      </c>
      <c r="I54" s="12">
        <v>3382</v>
      </c>
      <c r="J54" s="13">
        <v>0.77417814109902905</v>
      </c>
      <c r="K54" s="13">
        <v>0.89117259552042205</v>
      </c>
      <c r="L54" s="12">
        <v>300</v>
      </c>
      <c r="M54" s="13">
        <v>6.8673401043675003E-2</v>
      </c>
      <c r="N54" s="13">
        <v>0.78125</v>
      </c>
      <c r="P54" s="2"/>
    </row>
    <row r="55" spans="1:16" x14ac:dyDescent="0.35">
      <c r="A55" s="9" t="s">
        <v>8</v>
      </c>
      <c r="B55" s="9" t="s">
        <v>22</v>
      </c>
      <c r="C55" s="9" t="s">
        <v>15</v>
      </c>
      <c r="D55" s="10">
        <v>0</v>
      </c>
      <c r="E55" s="11">
        <v>0</v>
      </c>
      <c r="F55" s="12">
        <v>222</v>
      </c>
      <c r="G55" s="13">
        <v>0</v>
      </c>
      <c r="H55" s="13">
        <v>5.3122756640344597E-2</v>
      </c>
      <c r="I55" s="12">
        <v>173</v>
      </c>
      <c r="J55" s="13">
        <v>0</v>
      </c>
      <c r="K55" s="13">
        <v>4.5586297760210802E-2</v>
      </c>
      <c r="L55" s="12">
        <v>49</v>
      </c>
      <c r="M55" s="13">
        <v>0</v>
      </c>
      <c r="N55" s="13">
        <v>0.12760416666666699</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41</v>
      </c>
      <c r="G57" s="13">
        <v>0.26253130325959301</v>
      </c>
      <c r="H57" s="13">
        <v>1.65182708190645E-3</v>
      </c>
      <c r="I57" s="12">
        <v>38</v>
      </c>
      <c r="J57" s="13">
        <v>0.24332169570401299</v>
      </c>
      <c r="K57" s="13">
        <v>1.6800035368495501E-3</v>
      </c>
      <c r="L57" s="12" t="s">
        <v>420</v>
      </c>
      <c r="M57" s="13" t="s">
        <v>420</v>
      </c>
      <c r="N57" s="13" t="s">
        <v>420</v>
      </c>
      <c r="P57" s="2"/>
    </row>
    <row r="58" spans="1:16" x14ac:dyDescent="0.35">
      <c r="A58" s="9" t="s">
        <v>8</v>
      </c>
      <c r="B58" s="9" t="s">
        <v>23</v>
      </c>
      <c r="C58" s="9" t="s">
        <v>10</v>
      </c>
      <c r="D58" s="10">
        <v>479.108211481973</v>
      </c>
      <c r="E58" s="11">
        <v>1.5360789603110599E-2</v>
      </c>
      <c r="F58" s="12">
        <v>338</v>
      </c>
      <c r="G58" s="13">
        <v>0.70547736795097205</v>
      </c>
      <c r="H58" s="13">
        <v>1.3617501309375101E-2</v>
      </c>
      <c r="I58" s="12">
        <v>311</v>
      </c>
      <c r="J58" s="13">
        <v>0.64912266696080601</v>
      </c>
      <c r="K58" s="13">
        <v>1.37495026305319E-2</v>
      </c>
      <c r="L58" s="12" t="s">
        <v>420</v>
      </c>
      <c r="M58" s="13" t="s">
        <v>420</v>
      </c>
      <c r="N58" s="13" t="s">
        <v>420</v>
      </c>
      <c r="P58" s="2"/>
    </row>
    <row r="59" spans="1:16" x14ac:dyDescent="0.35">
      <c r="A59" s="9" t="s">
        <v>8</v>
      </c>
      <c r="B59" s="9" t="s">
        <v>23</v>
      </c>
      <c r="C59" s="9" t="s">
        <v>11</v>
      </c>
      <c r="D59" s="10">
        <v>1000.85167334531</v>
      </c>
      <c r="E59" s="11">
        <v>3.20885169774573E-2</v>
      </c>
      <c r="F59" s="12">
        <v>578</v>
      </c>
      <c r="G59" s="13">
        <v>0.57750815170049696</v>
      </c>
      <c r="H59" s="13">
        <v>2.3286733008339701E-2</v>
      </c>
      <c r="I59" s="12">
        <v>514</v>
      </c>
      <c r="J59" s="13">
        <v>0.51356261241186096</v>
      </c>
      <c r="K59" s="13">
        <v>2.27242583668597E-2</v>
      </c>
      <c r="L59" s="12">
        <v>64</v>
      </c>
      <c r="M59" s="13">
        <v>6.3945539288636402E-2</v>
      </c>
      <c r="N59" s="13">
        <v>2.9064486830154401E-2</v>
      </c>
      <c r="P59" s="2"/>
    </row>
    <row r="60" spans="1:16" x14ac:dyDescent="0.35">
      <c r="A60" s="9" t="s">
        <v>8</v>
      </c>
      <c r="B60" s="9" t="s">
        <v>23</v>
      </c>
      <c r="C60" s="9" t="s">
        <v>12</v>
      </c>
      <c r="D60" s="10">
        <v>736.98448930999996</v>
      </c>
      <c r="E60" s="11">
        <v>2.36286154353938E-2</v>
      </c>
      <c r="F60" s="12">
        <v>662</v>
      </c>
      <c r="G60" s="13">
        <v>0.89825499668221798</v>
      </c>
      <c r="H60" s="13">
        <v>2.6670964102977299E-2</v>
      </c>
      <c r="I60" s="12">
        <v>573</v>
      </c>
      <c r="J60" s="13">
        <v>0.77749261797418501</v>
      </c>
      <c r="K60" s="13">
        <v>2.5332684910915601E-2</v>
      </c>
      <c r="L60" s="12">
        <v>89</v>
      </c>
      <c r="M60" s="13">
        <v>0.120762378708032</v>
      </c>
      <c r="N60" s="13">
        <v>4.0417801998183497E-2</v>
      </c>
      <c r="P60" s="2"/>
    </row>
    <row r="61" spans="1:16" x14ac:dyDescent="0.35">
      <c r="A61" s="9" t="s">
        <v>8</v>
      </c>
      <c r="B61" s="9" t="s">
        <v>23</v>
      </c>
      <c r="C61" s="9" t="s">
        <v>13</v>
      </c>
      <c r="D61" s="10">
        <v>768.63413420717495</v>
      </c>
      <c r="E61" s="11">
        <v>2.4643341387960701E-2</v>
      </c>
      <c r="F61" s="12">
        <v>290</v>
      </c>
      <c r="G61" s="13">
        <v>0.37729263780241401</v>
      </c>
      <c r="H61" s="13">
        <v>1.1683654969582199E-2</v>
      </c>
      <c r="I61" s="12">
        <v>274</v>
      </c>
      <c r="J61" s="13">
        <v>0.35647649226848799</v>
      </c>
      <c r="K61" s="13">
        <v>1.2113709713073101E-2</v>
      </c>
      <c r="L61" s="12" t="s">
        <v>420</v>
      </c>
      <c r="M61" s="13" t="s">
        <v>420</v>
      </c>
      <c r="N61" s="13" t="s">
        <v>420</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20691</v>
      </c>
      <c r="G63" s="13">
        <v>0.74320647836179798</v>
      </c>
      <c r="H63" s="13">
        <v>0.83360863784698402</v>
      </c>
      <c r="I63" s="12">
        <v>19079</v>
      </c>
      <c r="J63" s="13">
        <v>0.68530454790318196</v>
      </c>
      <c r="K63" s="13">
        <v>0.84349440735664705</v>
      </c>
      <c r="L63" s="12">
        <v>1612</v>
      </c>
      <c r="M63" s="13">
        <v>5.7901930458615802E-2</v>
      </c>
      <c r="N63" s="13">
        <v>0.73206176203451401</v>
      </c>
      <c r="P63" s="2"/>
    </row>
    <row r="64" spans="1:16" x14ac:dyDescent="0.35">
      <c r="A64" s="9" t="s">
        <v>8</v>
      </c>
      <c r="B64" s="9" t="s">
        <v>23</v>
      </c>
      <c r="C64" s="9" t="s">
        <v>15</v>
      </c>
      <c r="D64" s="10">
        <v>0</v>
      </c>
      <c r="E64" s="11">
        <v>0</v>
      </c>
      <c r="F64" s="12">
        <v>2209</v>
      </c>
      <c r="G64" s="13">
        <v>0</v>
      </c>
      <c r="H64" s="13">
        <v>8.8997220095886606E-2</v>
      </c>
      <c r="I64" s="12">
        <v>1823</v>
      </c>
      <c r="J64" s="13">
        <v>0</v>
      </c>
      <c r="K64" s="13">
        <v>8.0595959149387705E-2</v>
      </c>
      <c r="L64" s="12">
        <v>386</v>
      </c>
      <c r="M64" s="13">
        <v>0</v>
      </c>
      <c r="N64" s="13">
        <v>0.17529518619436901</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92</v>
      </c>
      <c r="G67" s="13">
        <v>0.809930306661241</v>
      </c>
      <c r="H67" s="13">
        <v>8.9659877204950802E-3</v>
      </c>
      <c r="I67" s="12">
        <v>81</v>
      </c>
      <c r="J67" s="13">
        <v>0.71309081347348402</v>
      </c>
      <c r="K67" s="13">
        <v>8.6788813886210202E-3</v>
      </c>
      <c r="L67" s="12" t="s">
        <v>420</v>
      </c>
      <c r="M67" s="13" t="s">
        <v>420</v>
      </c>
      <c r="N67" s="13" t="s">
        <v>420</v>
      </c>
      <c r="P67" s="2"/>
    </row>
    <row r="68" spans="1:16" x14ac:dyDescent="0.35">
      <c r="A68" s="9" t="s">
        <v>8</v>
      </c>
      <c r="B68" s="9" t="s">
        <v>24</v>
      </c>
      <c r="C68" s="9" t="s">
        <v>11</v>
      </c>
      <c r="D68" s="10">
        <v>331.03785469247799</v>
      </c>
      <c r="E68" s="11">
        <v>2.6296554082510099E-2</v>
      </c>
      <c r="F68" s="12">
        <v>258</v>
      </c>
      <c r="G68" s="13">
        <v>0.77936706132799405</v>
      </c>
      <c r="H68" s="13">
        <v>2.5143748172692701E-2</v>
      </c>
      <c r="I68" s="12">
        <v>224</v>
      </c>
      <c r="J68" s="13">
        <v>0.67665977417624301</v>
      </c>
      <c r="K68" s="13">
        <v>2.4000857173470499E-2</v>
      </c>
      <c r="L68" s="12">
        <v>34</v>
      </c>
      <c r="M68" s="13">
        <v>0.10270728715175099</v>
      </c>
      <c r="N68" s="13">
        <v>3.6637931034482797E-2</v>
      </c>
      <c r="P68" s="2"/>
    </row>
    <row r="69" spans="1:16" x14ac:dyDescent="0.35">
      <c r="A69" s="9" t="s">
        <v>8</v>
      </c>
      <c r="B69" s="9" t="s">
        <v>24</v>
      </c>
      <c r="C69" s="9" t="s">
        <v>12</v>
      </c>
      <c r="D69" s="10">
        <v>225.42519998</v>
      </c>
      <c r="E69" s="11">
        <v>1.7907033527454201E-2</v>
      </c>
      <c r="F69" s="12">
        <v>294</v>
      </c>
      <c r="G69" s="13" t="s">
        <v>424</v>
      </c>
      <c r="H69" s="13">
        <v>2.8652178150277801E-2</v>
      </c>
      <c r="I69" s="12">
        <v>262</v>
      </c>
      <c r="J69" s="13" t="s">
        <v>424</v>
      </c>
      <c r="K69" s="13">
        <v>2.8072431158255699E-2</v>
      </c>
      <c r="L69" s="12">
        <v>32</v>
      </c>
      <c r="M69" s="13">
        <v>0.14195396079426401</v>
      </c>
      <c r="N69" s="13">
        <v>3.4482758620689703E-2</v>
      </c>
      <c r="P69" s="2"/>
    </row>
    <row r="70" spans="1:16" x14ac:dyDescent="0.35">
      <c r="A70" s="9" t="s">
        <v>8</v>
      </c>
      <c r="B70" s="9" t="s">
        <v>24</v>
      </c>
      <c r="C70" s="9" t="s">
        <v>13</v>
      </c>
      <c r="D70" s="10">
        <v>181.922682372948</v>
      </c>
      <c r="E70" s="11">
        <v>1.44513371750177E-2</v>
      </c>
      <c r="F70" s="12">
        <v>116</v>
      </c>
      <c r="G70" s="13">
        <v>0.63763351818986402</v>
      </c>
      <c r="H70" s="13">
        <v>1.1304941038885101E-2</v>
      </c>
      <c r="I70" s="12">
        <v>107</v>
      </c>
      <c r="J70" s="13">
        <v>0.58816195212340905</v>
      </c>
      <c r="K70" s="13">
        <v>1.1464695167684599E-2</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8887</v>
      </c>
      <c r="G72" s="13">
        <v>0.76677598020561799</v>
      </c>
      <c r="H72" s="13">
        <v>0.86609492252217102</v>
      </c>
      <c r="I72" s="12">
        <v>8155</v>
      </c>
      <c r="J72" s="13">
        <v>0.70361855728331502</v>
      </c>
      <c r="K72" s="13">
        <v>0.87378120647166002</v>
      </c>
      <c r="L72" s="12">
        <v>732</v>
      </c>
      <c r="M72" s="13">
        <v>6.3157422922303696E-2</v>
      </c>
      <c r="N72" s="13">
        <v>0.78879310344827602</v>
      </c>
      <c r="P72" s="2"/>
    </row>
    <row r="73" spans="1:16" x14ac:dyDescent="0.35">
      <c r="A73" s="9" t="s">
        <v>8</v>
      </c>
      <c r="B73" s="9" t="s">
        <v>24</v>
      </c>
      <c r="C73" s="9" t="s">
        <v>15</v>
      </c>
      <c r="D73" s="10">
        <v>0</v>
      </c>
      <c r="E73" s="11">
        <v>0</v>
      </c>
      <c r="F73" s="12">
        <v>592</v>
      </c>
      <c r="G73" s="13">
        <v>0</v>
      </c>
      <c r="H73" s="13">
        <v>5.7694181853620498E-2</v>
      </c>
      <c r="I73" s="12">
        <v>484</v>
      </c>
      <c r="J73" s="13">
        <v>0</v>
      </c>
      <c r="K73" s="13">
        <v>5.1858994964105898E-2</v>
      </c>
      <c r="L73" s="12">
        <v>108</v>
      </c>
      <c r="M73" s="13">
        <v>0</v>
      </c>
      <c r="N73" s="13">
        <v>0.116379310344828</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41</v>
      </c>
      <c r="G75" s="13">
        <v>8.6830237072285807E-2</v>
      </c>
      <c r="H75" s="13">
        <v>3.8075780089153002E-3</v>
      </c>
      <c r="I75" s="12">
        <v>33</v>
      </c>
      <c r="J75" s="13">
        <v>6.9887751789888597E-2</v>
      </c>
      <c r="K75" s="13">
        <v>3.37734111145226E-3</v>
      </c>
      <c r="L75" s="12" t="s">
        <v>420</v>
      </c>
      <c r="M75" s="13" t="s">
        <v>420</v>
      </c>
      <c r="N75" s="13" t="s">
        <v>420</v>
      </c>
      <c r="P75" s="2"/>
    </row>
    <row r="76" spans="1:16" x14ac:dyDescent="0.35">
      <c r="A76" s="9" t="s">
        <v>8</v>
      </c>
      <c r="B76" s="9" t="s">
        <v>25</v>
      </c>
      <c r="C76" s="9" t="s">
        <v>10</v>
      </c>
      <c r="D76" s="10">
        <v>205.068839457661</v>
      </c>
      <c r="E76" s="11">
        <v>1.32002754286565E-2</v>
      </c>
      <c r="F76" s="12">
        <v>131</v>
      </c>
      <c r="G76" s="13">
        <v>0.63880987646124798</v>
      </c>
      <c r="H76" s="13">
        <v>1.2165676077265999E-2</v>
      </c>
      <c r="I76" s="12">
        <v>118</v>
      </c>
      <c r="J76" s="13">
        <v>0.57541652994219294</v>
      </c>
      <c r="K76" s="13">
        <v>1.20765530651929E-2</v>
      </c>
      <c r="L76" s="12" t="s">
        <v>420</v>
      </c>
      <c r="M76" s="13" t="s">
        <v>420</v>
      </c>
      <c r="N76" s="13" t="s">
        <v>420</v>
      </c>
      <c r="P76" s="2"/>
    </row>
    <row r="77" spans="1:16" x14ac:dyDescent="0.35">
      <c r="A77" s="9" t="s">
        <v>8</v>
      </c>
      <c r="B77" s="9" t="s">
        <v>25</v>
      </c>
      <c r="C77" s="9" t="s">
        <v>11</v>
      </c>
      <c r="D77" s="10">
        <v>407.142086994078</v>
      </c>
      <c r="E77" s="11">
        <v>2.62077246895887E-2</v>
      </c>
      <c r="F77" s="12">
        <v>235</v>
      </c>
      <c r="G77" s="13">
        <v>0.57719407427269498</v>
      </c>
      <c r="H77" s="13">
        <v>2.18239227340267E-2</v>
      </c>
      <c r="I77" s="12">
        <v>214</v>
      </c>
      <c r="J77" s="13">
        <v>0.525615029337688</v>
      </c>
      <c r="K77" s="13">
        <v>2.1901545389417701E-2</v>
      </c>
      <c r="L77" s="12" t="s">
        <v>420</v>
      </c>
      <c r="M77" s="13" t="s">
        <v>420</v>
      </c>
      <c r="N77" s="13" t="s">
        <v>420</v>
      </c>
      <c r="P77" s="2"/>
    </row>
    <row r="78" spans="1:16" x14ac:dyDescent="0.35">
      <c r="A78" s="9" t="s">
        <v>8</v>
      </c>
      <c r="B78" s="9" t="s">
        <v>25</v>
      </c>
      <c r="C78" s="9" t="s">
        <v>12</v>
      </c>
      <c r="D78" s="10">
        <v>445.20184194000001</v>
      </c>
      <c r="E78" s="11">
        <v>2.8657630045087999E-2</v>
      </c>
      <c r="F78" s="12">
        <v>259</v>
      </c>
      <c r="G78" s="13">
        <v>0.58175859936110796</v>
      </c>
      <c r="H78" s="13">
        <v>2.4052748885586901E-2</v>
      </c>
      <c r="I78" s="12">
        <v>223</v>
      </c>
      <c r="J78" s="13">
        <v>0.50089640022211301</v>
      </c>
      <c r="K78" s="13">
        <v>2.28226384198137E-2</v>
      </c>
      <c r="L78" s="12">
        <v>36</v>
      </c>
      <c r="M78" s="13">
        <v>8.0862199138995797E-2</v>
      </c>
      <c r="N78" s="13">
        <v>3.6108324974924798E-2</v>
      </c>
      <c r="P78" s="2"/>
    </row>
    <row r="79" spans="1:16" x14ac:dyDescent="0.35">
      <c r="A79" s="9" t="s">
        <v>8</v>
      </c>
      <c r="B79" s="9" t="s">
        <v>25</v>
      </c>
      <c r="C79" s="9" t="s">
        <v>13</v>
      </c>
      <c r="D79" s="10">
        <v>310.079514826131</v>
      </c>
      <c r="E79" s="11">
        <v>1.9959809648867601E-2</v>
      </c>
      <c r="F79" s="12">
        <v>135</v>
      </c>
      <c r="G79" s="13">
        <v>0.43537219824307899</v>
      </c>
      <c r="H79" s="13">
        <v>1.2537147102526E-2</v>
      </c>
      <c r="I79" s="12">
        <v>126</v>
      </c>
      <c r="J79" s="13">
        <v>0.40634738502687401</v>
      </c>
      <c r="K79" s="13">
        <v>1.2895302425544999E-2</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8942</v>
      </c>
      <c r="G81" s="13">
        <v>0.66300527627864003</v>
      </c>
      <c r="H81" s="13">
        <v>0.83042347696879604</v>
      </c>
      <c r="I81" s="12">
        <v>8232</v>
      </c>
      <c r="J81" s="13">
        <v>0.61036227178771696</v>
      </c>
      <c r="K81" s="13">
        <v>0.84249309180227205</v>
      </c>
      <c r="L81" s="12">
        <v>710</v>
      </c>
      <c r="M81" s="13">
        <v>5.2643004490923101E-2</v>
      </c>
      <c r="N81" s="13">
        <v>0.71213640922768295</v>
      </c>
      <c r="P81" s="2"/>
    </row>
    <row r="82" spans="1:16" x14ac:dyDescent="0.35">
      <c r="A82" s="9" t="s">
        <v>8</v>
      </c>
      <c r="B82" s="9" t="s">
        <v>25</v>
      </c>
      <c r="C82" s="9" t="s">
        <v>15</v>
      </c>
      <c r="D82" s="10">
        <v>0</v>
      </c>
      <c r="E82" s="11">
        <v>0</v>
      </c>
      <c r="F82" s="12">
        <v>1014</v>
      </c>
      <c r="G82" s="13">
        <v>0</v>
      </c>
      <c r="H82" s="13">
        <v>9.4167904903417504E-2</v>
      </c>
      <c r="I82" s="12">
        <v>818</v>
      </c>
      <c r="J82" s="13">
        <v>0</v>
      </c>
      <c r="K82" s="13">
        <v>8.3717122095998395E-2</v>
      </c>
      <c r="L82" s="12">
        <v>196</v>
      </c>
      <c r="M82" s="13">
        <v>0</v>
      </c>
      <c r="N82" s="13">
        <v>0.19658976930792399</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69</v>
      </c>
      <c r="G85" s="13" t="s">
        <v>424</v>
      </c>
      <c r="H85" s="13">
        <v>1.2611953938950799E-2</v>
      </c>
      <c r="I85" s="12">
        <v>59</v>
      </c>
      <c r="J85" s="13" t="s">
        <v>424</v>
      </c>
      <c r="K85" s="13">
        <v>1.2070376432078599E-2</v>
      </c>
      <c r="L85" s="12" t="s">
        <v>420</v>
      </c>
      <c r="M85" s="13" t="s">
        <v>420</v>
      </c>
      <c r="N85" s="13" t="s">
        <v>420</v>
      </c>
      <c r="P85" s="2"/>
    </row>
    <row r="86" spans="1:16" x14ac:dyDescent="0.35">
      <c r="A86" s="9" t="s">
        <v>8</v>
      </c>
      <c r="B86" s="9" t="s">
        <v>26</v>
      </c>
      <c r="C86" s="9" t="s">
        <v>11</v>
      </c>
      <c r="D86" s="10">
        <v>66.153629121722503</v>
      </c>
      <c r="E86" s="11">
        <v>1.17705246365015E-2</v>
      </c>
      <c r="F86" s="12">
        <v>79</v>
      </c>
      <c r="G86" s="13" t="s">
        <v>424</v>
      </c>
      <c r="H86" s="13">
        <v>1.4439773350393001E-2</v>
      </c>
      <c r="I86" s="12">
        <v>68</v>
      </c>
      <c r="J86" s="13" t="s">
        <v>424</v>
      </c>
      <c r="K86" s="13">
        <v>1.3911620294598999E-2</v>
      </c>
      <c r="L86" s="12" t="s">
        <v>420</v>
      </c>
      <c r="M86" s="13" t="s">
        <v>420</v>
      </c>
      <c r="N86" s="13" t="s">
        <v>420</v>
      </c>
      <c r="P86" s="2"/>
    </row>
    <row r="87" spans="1:16" x14ac:dyDescent="0.35">
      <c r="A87" s="9" t="s">
        <v>8</v>
      </c>
      <c r="B87" s="9" t="s">
        <v>26</v>
      </c>
      <c r="C87" s="9" t="s">
        <v>12</v>
      </c>
      <c r="D87" s="10">
        <v>104.99742843</v>
      </c>
      <c r="E87" s="11">
        <v>1.8681889935782799E-2</v>
      </c>
      <c r="F87" s="12">
        <v>109</v>
      </c>
      <c r="G87" s="13" t="s">
        <v>424</v>
      </c>
      <c r="H87" s="13">
        <v>1.9923231584719401E-2</v>
      </c>
      <c r="I87" s="12">
        <v>101</v>
      </c>
      <c r="J87" s="13" t="s">
        <v>424</v>
      </c>
      <c r="K87" s="13">
        <v>2.0662847790507401E-2</v>
      </c>
      <c r="L87" s="12" t="s">
        <v>420</v>
      </c>
      <c r="M87" s="13" t="s">
        <v>420</v>
      </c>
      <c r="N87" s="13" t="s">
        <v>420</v>
      </c>
      <c r="P87" s="2"/>
    </row>
    <row r="88" spans="1:16" x14ac:dyDescent="0.35">
      <c r="A88" s="9" t="s">
        <v>8</v>
      </c>
      <c r="B88" s="9" t="s">
        <v>26</v>
      </c>
      <c r="C88" s="9" t="s">
        <v>13</v>
      </c>
      <c r="D88" s="10">
        <v>30.985649229591999</v>
      </c>
      <c r="E88" s="11">
        <v>5.51318729564823E-3</v>
      </c>
      <c r="F88" s="12">
        <v>34</v>
      </c>
      <c r="G88" s="13" t="s">
        <v>424</v>
      </c>
      <c r="H88" s="13">
        <v>6.2145859989033098E-3</v>
      </c>
      <c r="I88" s="12">
        <v>32</v>
      </c>
      <c r="J88" s="13" t="s">
        <v>424</v>
      </c>
      <c r="K88" s="13">
        <v>6.5466448445171896E-3</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4772</v>
      </c>
      <c r="G90" s="13">
        <v>0.89783429809152204</v>
      </c>
      <c r="H90" s="13">
        <v>0.87223542314019398</v>
      </c>
      <c r="I90" s="12">
        <v>4320</v>
      </c>
      <c r="J90" s="13">
        <v>0.81279215585820896</v>
      </c>
      <c r="K90" s="13">
        <v>0.88379705400982</v>
      </c>
      <c r="L90" s="12">
        <v>452</v>
      </c>
      <c r="M90" s="13">
        <v>8.5042142233312606E-2</v>
      </c>
      <c r="N90" s="13">
        <v>0.77530017152658703</v>
      </c>
      <c r="P90" s="2"/>
    </row>
    <row r="91" spans="1:16" x14ac:dyDescent="0.35">
      <c r="A91" s="9" t="s">
        <v>8</v>
      </c>
      <c r="B91" s="9" t="s">
        <v>26</v>
      </c>
      <c r="C91" s="9" t="s">
        <v>15</v>
      </c>
      <c r="D91" s="10">
        <v>0</v>
      </c>
      <c r="E91" s="11">
        <v>0</v>
      </c>
      <c r="F91" s="12">
        <v>398</v>
      </c>
      <c r="G91" s="13">
        <v>0</v>
      </c>
      <c r="H91" s="13">
        <v>7.2747212575397596E-2</v>
      </c>
      <c r="I91" s="12">
        <v>300</v>
      </c>
      <c r="J91" s="13">
        <v>0</v>
      </c>
      <c r="K91" s="13">
        <v>6.1374795417348603E-2</v>
      </c>
      <c r="L91" s="12">
        <v>98</v>
      </c>
      <c r="M91" s="13">
        <v>0</v>
      </c>
      <c r="N91" s="13">
        <v>0.16809605488850801</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v>35</v>
      </c>
      <c r="G94" s="13" t="s">
        <v>424</v>
      </c>
      <c r="H94" s="13">
        <v>1.01921956901573E-2</v>
      </c>
      <c r="I94" s="12">
        <v>33</v>
      </c>
      <c r="J94" s="13" t="s">
        <v>424</v>
      </c>
      <c r="K94" s="13">
        <v>1.03838892385148E-2</v>
      </c>
      <c r="L94" s="12" t="s">
        <v>420</v>
      </c>
      <c r="M94" s="13" t="s">
        <v>420</v>
      </c>
      <c r="N94" s="13" t="s">
        <v>420</v>
      </c>
      <c r="P94" s="2"/>
    </row>
    <row r="95" spans="1:16" x14ac:dyDescent="0.35">
      <c r="A95" s="9" t="s">
        <v>8</v>
      </c>
      <c r="B95" s="9" t="s">
        <v>27</v>
      </c>
      <c r="C95" s="9" t="s">
        <v>11</v>
      </c>
      <c r="D95" s="10">
        <v>134.45868388617501</v>
      </c>
      <c r="E95" s="11">
        <v>5.2058629147405097E-2</v>
      </c>
      <c r="F95" s="12">
        <v>323</v>
      </c>
      <c r="G95" s="13" t="s">
        <v>424</v>
      </c>
      <c r="H95" s="13">
        <v>9.4059405940594101E-2</v>
      </c>
      <c r="I95" s="12">
        <v>294</v>
      </c>
      <c r="J95" s="13" t="s">
        <v>424</v>
      </c>
      <c r="K95" s="13">
        <v>9.2511013215859E-2</v>
      </c>
      <c r="L95" s="12" t="s">
        <v>420</v>
      </c>
      <c r="M95" s="13" t="s">
        <v>420</v>
      </c>
      <c r="N95" s="13" t="s">
        <v>420</v>
      </c>
      <c r="P95" s="2"/>
    </row>
    <row r="96" spans="1:16" x14ac:dyDescent="0.35">
      <c r="A96" s="9" t="s">
        <v>8</v>
      </c>
      <c r="B96" s="9" t="s">
        <v>27</v>
      </c>
      <c r="C96" s="9" t="s">
        <v>12</v>
      </c>
      <c r="D96" s="10">
        <v>171.01405965999999</v>
      </c>
      <c r="E96" s="11">
        <v>6.6211844810028897E-2</v>
      </c>
      <c r="F96" s="12">
        <v>172</v>
      </c>
      <c r="G96" s="13" t="s">
        <v>424</v>
      </c>
      <c r="H96" s="13">
        <v>5.0087361677344198E-2</v>
      </c>
      <c r="I96" s="12">
        <v>158</v>
      </c>
      <c r="J96" s="13">
        <v>0.92390064485999701</v>
      </c>
      <c r="K96" s="13">
        <v>4.9716803020767801E-2</v>
      </c>
      <c r="L96" s="12" t="s">
        <v>420</v>
      </c>
      <c r="M96" s="13" t="s">
        <v>420</v>
      </c>
      <c r="N96" s="13" t="s">
        <v>420</v>
      </c>
      <c r="P96" s="2"/>
    </row>
    <row r="97" spans="1:16" x14ac:dyDescent="0.35">
      <c r="A97" s="9" t="s">
        <v>8</v>
      </c>
      <c r="B97" s="9" t="s">
        <v>27</v>
      </c>
      <c r="C97" s="9" t="s">
        <v>13</v>
      </c>
      <c r="D97" s="10">
        <v>16.343637566082599</v>
      </c>
      <c r="E97" s="11">
        <v>6.3277978214672601E-3</v>
      </c>
      <c r="F97" s="12">
        <v>31</v>
      </c>
      <c r="G97" s="13" t="s">
        <v>424</v>
      </c>
      <c r="H97" s="13">
        <v>9.0273733255678505E-3</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2595</v>
      </c>
      <c r="G99" s="13" t="s">
        <v>424</v>
      </c>
      <c r="H99" s="13">
        <v>0.75567850902737299</v>
      </c>
      <c r="I99" s="12">
        <v>2416</v>
      </c>
      <c r="J99" s="13" t="s">
        <v>424</v>
      </c>
      <c r="K99" s="13">
        <v>0.76022655758338598</v>
      </c>
      <c r="L99" s="12">
        <v>179</v>
      </c>
      <c r="M99" s="13">
        <v>8.1640561850710405E-2</v>
      </c>
      <c r="N99" s="13">
        <v>0.69921875</v>
      </c>
      <c r="P99" s="2"/>
    </row>
    <row r="100" spans="1:16" x14ac:dyDescent="0.35">
      <c r="A100" s="9" t="s">
        <v>8</v>
      </c>
      <c r="B100" s="9" t="s">
        <v>27</v>
      </c>
      <c r="C100" s="9" t="s">
        <v>15</v>
      </c>
      <c r="D100" s="10">
        <v>0</v>
      </c>
      <c r="E100" s="11">
        <v>0</v>
      </c>
      <c r="F100" s="12">
        <v>262</v>
      </c>
      <c r="G100" s="13">
        <v>0</v>
      </c>
      <c r="H100" s="13">
        <v>7.6295864880605704E-2</v>
      </c>
      <c r="I100" s="12">
        <v>236</v>
      </c>
      <c r="J100" s="13">
        <v>0</v>
      </c>
      <c r="K100" s="13">
        <v>7.4260541220893594E-2</v>
      </c>
      <c r="L100" s="12" t="s">
        <v>420</v>
      </c>
      <c r="M100" s="13" t="s">
        <v>420</v>
      </c>
      <c r="N100" s="13" t="s">
        <v>420</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186</v>
      </c>
      <c r="G103" s="13">
        <v>0.56881660092960096</v>
      </c>
      <c r="H103" s="13">
        <v>1.2842643098805499E-2</v>
      </c>
      <c r="I103" s="12">
        <v>175</v>
      </c>
      <c r="J103" s="13">
        <v>0.53517690947677499</v>
      </c>
      <c r="K103" s="13">
        <v>1.3112543084070101E-2</v>
      </c>
      <c r="L103" s="12" t="s">
        <v>420</v>
      </c>
      <c r="M103" s="13" t="s">
        <v>420</v>
      </c>
      <c r="N103" s="13" t="s">
        <v>420</v>
      </c>
      <c r="P103" s="2"/>
    </row>
    <row r="104" spans="1:16" x14ac:dyDescent="0.35">
      <c r="A104" s="9" t="s">
        <v>8</v>
      </c>
      <c r="B104" s="9" t="s">
        <v>28</v>
      </c>
      <c r="C104" s="9" t="s">
        <v>11</v>
      </c>
      <c r="D104" s="10">
        <v>86.761427603975207</v>
      </c>
      <c r="E104" s="11">
        <v>4.1162159532317603E-3</v>
      </c>
      <c r="F104" s="12">
        <v>70</v>
      </c>
      <c r="G104" s="13">
        <v>0.806810145166315</v>
      </c>
      <c r="H104" s="13">
        <v>4.8332527791203504E-3</v>
      </c>
      <c r="I104" s="12">
        <v>64</v>
      </c>
      <c r="J104" s="13">
        <v>0.73765498986634503</v>
      </c>
      <c r="K104" s="13">
        <v>4.79544432788851E-3</v>
      </c>
      <c r="L104" s="12" t="s">
        <v>420</v>
      </c>
      <c r="M104" s="13" t="s">
        <v>420</v>
      </c>
      <c r="N104" s="13" t="s">
        <v>420</v>
      </c>
      <c r="P104" s="2"/>
    </row>
    <row r="105" spans="1:16" x14ac:dyDescent="0.35">
      <c r="A105" s="9" t="s">
        <v>8</v>
      </c>
      <c r="B105" s="9" t="s">
        <v>28</v>
      </c>
      <c r="C105" s="9" t="s">
        <v>12</v>
      </c>
      <c r="D105" s="10">
        <v>373.75565990000001</v>
      </c>
      <c r="E105" s="11">
        <v>1.77320619586088E-2</v>
      </c>
      <c r="F105" s="12">
        <v>250</v>
      </c>
      <c r="G105" s="13">
        <v>0.66888619176198905</v>
      </c>
      <c r="H105" s="13">
        <v>1.7261617068287001E-2</v>
      </c>
      <c r="I105" s="12">
        <v>222</v>
      </c>
      <c r="J105" s="13">
        <v>0.59397093828464598</v>
      </c>
      <c r="K105" s="13">
        <v>1.6634197512363301E-2</v>
      </c>
      <c r="L105" s="12" t="s">
        <v>420</v>
      </c>
      <c r="M105" s="13" t="s">
        <v>420</v>
      </c>
      <c r="N105" s="13" t="s">
        <v>420</v>
      </c>
      <c r="P105" s="2"/>
    </row>
    <row r="106" spans="1:16" x14ac:dyDescent="0.35">
      <c r="A106" s="9" t="s">
        <v>8</v>
      </c>
      <c r="B106" s="9" t="s">
        <v>28</v>
      </c>
      <c r="C106" s="9" t="s">
        <v>13</v>
      </c>
      <c r="D106" s="10">
        <v>153.44535795549299</v>
      </c>
      <c r="E106" s="11">
        <v>7.2798966984358301E-3</v>
      </c>
      <c r="F106" s="12">
        <v>143</v>
      </c>
      <c r="G106" s="13">
        <v>0.93192783349938402</v>
      </c>
      <c r="H106" s="13">
        <v>9.8736449630601394E-3</v>
      </c>
      <c r="I106" s="12">
        <v>138</v>
      </c>
      <c r="J106" s="13">
        <v>0.89934294421618799</v>
      </c>
      <c r="K106" s="13">
        <v>1.03401768320096E-2</v>
      </c>
      <c r="L106" s="12" t="s">
        <v>420</v>
      </c>
      <c r="M106" s="13" t="s">
        <v>420</v>
      </c>
      <c r="N106" s="13" t="s">
        <v>420</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12679</v>
      </c>
      <c r="G108" s="13">
        <v>0.635746097061335</v>
      </c>
      <c r="H108" s="13">
        <v>0.87544017123524098</v>
      </c>
      <c r="I108" s="12">
        <v>11754</v>
      </c>
      <c r="J108" s="13">
        <v>0.589365062296627</v>
      </c>
      <c r="K108" s="13">
        <v>0.88071332234377298</v>
      </c>
      <c r="L108" s="12">
        <v>925</v>
      </c>
      <c r="M108" s="13">
        <v>4.6381034764708097E-2</v>
      </c>
      <c r="N108" s="13">
        <v>0.81354441512752895</v>
      </c>
      <c r="P108" s="2"/>
    </row>
    <row r="109" spans="1:16" x14ac:dyDescent="0.35">
      <c r="A109" s="9" t="s">
        <v>8</v>
      </c>
      <c r="B109" s="9" t="s">
        <v>28</v>
      </c>
      <c r="C109" s="9" t="s">
        <v>15</v>
      </c>
      <c r="D109" s="10">
        <v>0</v>
      </c>
      <c r="E109" s="11">
        <v>0</v>
      </c>
      <c r="F109" s="12">
        <v>1141</v>
      </c>
      <c r="G109" s="13">
        <v>0</v>
      </c>
      <c r="H109" s="13">
        <v>7.8782020299661706E-2</v>
      </c>
      <c r="I109" s="12">
        <v>980</v>
      </c>
      <c r="J109" s="13">
        <v>0</v>
      </c>
      <c r="K109" s="13">
        <v>7.3430241270792701E-2</v>
      </c>
      <c r="L109" s="12">
        <v>161</v>
      </c>
      <c r="M109" s="13">
        <v>0</v>
      </c>
      <c r="N109" s="13">
        <v>0.14160070360598101</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84</v>
      </c>
      <c r="G113" s="13" t="s">
        <v>424</v>
      </c>
      <c r="H113" s="13">
        <v>4.50643776824034E-2</v>
      </c>
      <c r="I113" s="12">
        <v>80</v>
      </c>
      <c r="J113" s="13" t="s">
        <v>424</v>
      </c>
      <c r="K113" s="13">
        <v>4.6865846514352702E-2</v>
      </c>
      <c r="L113" s="12" t="s">
        <v>420</v>
      </c>
      <c r="M113" s="13" t="s">
        <v>420</v>
      </c>
      <c r="N113" s="13" t="s">
        <v>420</v>
      </c>
      <c r="P113" s="2"/>
    </row>
    <row r="114" spans="1:16" x14ac:dyDescent="0.35">
      <c r="A114" s="9" t="s">
        <v>8</v>
      </c>
      <c r="B114" s="9" t="s">
        <v>29</v>
      </c>
      <c r="C114" s="9" t="s">
        <v>12</v>
      </c>
      <c r="D114" s="10">
        <v>50.168959690000001</v>
      </c>
      <c r="E114" s="11">
        <v>2.5490666892521399E-2</v>
      </c>
      <c r="F114" s="12">
        <v>61</v>
      </c>
      <c r="G114" s="13" t="s">
        <v>424</v>
      </c>
      <c r="H114" s="13">
        <v>3.2725321888411998E-2</v>
      </c>
      <c r="I114" s="12">
        <v>54</v>
      </c>
      <c r="J114" s="13" t="s">
        <v>424</v>
      </c>
      <c r="K114" s="13">
        <v>3.1634446397188001E-2</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1580</v>
      </c>
      <c r="G117" s="13">
        <v>0.86915369589911995</v>
      </c>
      <c r="H117" s="13">
        <v>0.84763948497854102</v>
      </c>
      <c r="I117" s="12">
        <v>1454</v>
      </c>
      <c r="J117" s="13">
        <v>0.79984143913754502</v>
      </c>
      <c r="K117" s="13">
        <v>0.85178676039835999</v>
      </c>
      <c r="L117" s="12">
        <v>126</v>
      </c>
      <c r="M117" s="13">
        <v>6.9312256761575403E-2</v>
      </c>
      <c r="N117" s="13">
        <v>0.80254777070063699</v>
      </c>
      <c r="P117" s="2"/>
    </row>
    <row r="118" spans="1:16" x14ac:dyDescent="0.35">
      <c r="A118" s="9" t="s">
        <v>8</v>
      </c>
      <c r="B118" s="9" t="s">
        <v>29</v>
      </c>
      <c r="C118" s="9" t="s">
        <v>15</v>
      </c>
      <c r="D118" s="10">
        <v>0</v>
      </c>
      <c r="E118" s="11">
        <v>0</v>
      </c>
      <c r="F118" s="12">
        <v>104</v>
      </c>
      <c r="G118" s="13">
        <v>0</v>
      </c>
      <c r="H118" s="13">
        <v>5.5793991416309002E-2</v>
      </c>
      <c r="I118" s="12">
        <v>88</v>
      </c>
      <c r="J118" s="13">
        <v>0</v>
      </c>
      <c r="K118" s="13">
        <v>5.15524311657879E-2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v>83</v>
      </c>
      <c r="G122" s="13" t="s">
        <v>424</v>
      </c>
      <c r="H122" s="13">
        <v>3.05034913634693E-2</v>
      </c>
      <c r="I122" s="12">
        <v>69</v>
      </c>
      <c r="J122" s="13" t="s">
        <v>424</v>
      </c>
      <c r="K122" s="13">
        <v>2.7878787878787899E-2</v>
      </c>
      <c r="L122" s="12" t="s">
        <v>420</v>
      </c>
      <c r="M122" s="13" t="s">
        <v>420</v>
      </c>
      <c r="N122" s="13" t="s">
        <v>420</v>
      </c>
      <c r="P122" s="2"/>
    </row>
    <row r="123" spans="1:16" x14ac:dyDescent="0.35">
      <c r="A123" s="9" t="s">
        <v>8</v>
      </c>
      <c r="B123" s="9" t="s">
        <v>30</v>
      </c>
      <c r="C123" s="9" t="s">
        <v>12</v>
      </c>
      <c r="D123" s="10">
        <v>50.493337320000002</v>
      </c>
      <c r="E123" s="11">
        <v>1.8295786088469299E-2</v>
      </c>
      <c r="F123" s="12">
        <v>57</v>
      </c>
      <c r="G123" s="13" t="s">
        <v>424</v>
      </c>
      <c r="H123" s="13">
        <v>2.0948180815876499E-2</v>
      </c>
      <c r="I123" s="12">
        <v>51</v>
      </c>
      <c r="J123" s="13" t="s">
        <v>424</v>
      </c>
      <c r="K123" s="13">
        <v>2.06060606060606E-2</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2436</v>
      </c>
      <c r="G126" s="13">
        <v>0.92377494761144996</v>
      </c>
      <c r="H126" s="13">
        <v>0.89525909592061703</v>
      </c>
      <c r="I126" s="12">
        <v>2230</v>
      </c>
      <c r="J126" s="13">
        <v>0.84565604810079398</v>
      </c>
      <c r="K126" s="13">
        <v>0.90101010101010104</v>
      </c>
      <c r="L126" s="12">
        <v>206</v>
      </c>
      <c r="M126" s="13">
        <v>7.8118899510656301E-2</v>
      </c>
      <c r="N126" s="13">
        <v>0.83739837398373995</v>
      </c>
      <c r="P126" s="2"/>
    </row>
    <row r="127" spans="1:16" x14ac:dyDescent="0.35">
      <c r="A127" s="9" t="s">
        <v>8</v>
      </c>
      <c r="B127" s="9" t="s">
        <v>30</v>
      </c>
      <c r="C127" s="9" t="s">
        <v>15</v>
      </c>
      <c r="D127" s="10">
        <v>0</v>
      </c>
      <c r="E127" s="11">
        <v>0</v>
      </c>
      <c r="F127" s="12">
        <v>106</v>
      </c>
      <c r="G127" s="13">
        <v>0</v>
      </c>
      <c r="H127" s="13">
        <v>3.8956266078647599E-2</v>
      </c>
      <c r="I127" s="12">
        <v>90</v>
      </c>
      <c r="J127" s="13">
        <v>0</v>
      </c>
      <c r="K127" s="13">
        <v>3.6363636363636397E-2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41</v>
      </c>
      <c r="G129" s="13">
        <v>0.84852517885983803</v>
      </c>
      <c r="H129" s="13">
        <v>2.2233067621061798E-3</v>
      </c>
      <c r="I129" s="12" t="s">
        <v>420</v>
      </c>
      <c r="J129" s="13" t="s">
        <v>420</v>
      </c>
      <c r="K129" s="13" t="s">
        <v>420</v>
      </c>
      <c r="L129" s="12" t="s">
        <v>420</v>
      </c>
      <c r="M129" s="13" t="s">
        <v>420</v>
      </c>
      <c r="N129" s="13" t="s">
        <v>420</v>
      </c>
      <c r="P129" s="2"/>
    </row>
    <row r="130" spans="1:16" x14ac:dyDescent="0.35">
      <c r="A130" s="9" t="s">
        <v>8</v>
      </c>
      <c r="B130" s="9" t="s">
        <v>31</v>
      </c>
      <c r="C130" s="9" t="s">
        <v>10</v>
      </c>
      <c r="D130" s="10">
        <v>340.66533455575899</v>
      </c>
      <c r="E130" s="11">
        <v>1.41579928851464E-2</v>
      </c>
      <c r="F130" s="12">
        <v>256</v>
      </c>
      <c r="G130" s="13">
        <v>0.75147064885199999</v>
      </c>
      <c r="H130" s="13">
        <v>1.38821105146142E-2</v>
      </c>
      <c r="I130" s="12">
        <v>235</v>
      </c>
      <c r="J130" s="13">
        <v>0.68982657218835997</v>
      </c>
      <c r="K130" s="13">
        <v>1.40474624902863E-2</v>
      </c>
      <c r="L130" s="12" t="s">
        <v>420</v>
      </c>
      <c r="M130" s="13" t="s">
        <v>420</v>
      </c>
      <c r="N130" s="13" t="s">
        <v>420</v>
      </c>
      <c r="P130" s="2"/>
    </row>
    <row r="131" spans="1:16" x14ac:dyDescent="0.35">
      <c r="A131" s="9" t="s">
        <v>8</v>
      </c>
      <c r="B131" s="9" t="s">
        <v>31</v>
      </c>
      <c r="C131" s="9" t="s">
        <v>11</v>
      </c>
      <c r="D131" s="10">
        <v>882.415010879953</v>
      </c>
      <c r="E131" s="11">
        <v>3.6673016531242802E-2</v>
      </c>
      <c r="F131" s="12">
        <v>558</v>
      </c>
      <c r="G131" s="13">
        <v>0.63235551653133903</v>
      </c>
      <c r="H131" s="13">
        <v>3.0258662762323099E-2</v>
      </c>
      <c r="I131" s="12">
        <v>472</v>
      </c>
      <c r="J131" s="13">
        <v>0.53489570573977097</v>
      </c>
      <c r="K131" s="13">
        <v>2.8214477852830398E-2</v>
      </c>
      <c r="L131" s="12">
        <v>86</v>
      </c>
      <c r="M131" s="13">
        <v>9.7459810791568402E-2</v>
      </c>
      <c r="N131" s="13">
        <v>5.0233644859813097E-2</v>
      </c>
      <c r="P131" s="2"/>
    </row>
    <row r="132" spans="1:16" x14ac:dyDescent="0.35">
      <c r="A132" s="9" t="s">
        <v>8</v>
      </c>
      <c r="B132" s="9" t="s">
        <v>31</v>
      </c>
      <c r="C132" s="9" t="s">
        <v>12</v>
      </c>
      <c r="D132" s="10">
        <v>927.75716709999995</v>
      </c>
      <c r="E132" s="11">
        <v>3.85574287682489E-2</v>
      </c>
      <c r="F132" s="12">
        <v>850</v>
      </c>
      <c r="G132" s="13">
        <v>0.916188017880741</v>
      </c>
      <c r="H132" s="13">
        <v>4.6092945068054898E-2</v>
      </c>
      <c r="I132" s="12">
        <v>739</v>
      </c>
      <c r="J132" s="13">
        <v>0.79654464142807901</v>
      </c>
      <c r="K132" s="13">
        <v>4.4174786299240799E-2</v>
      </c>
      <c r="L132" s="12">
        <v>111</v>
      </c>
      <c r="M132" s="13">
        <v>0.119643376452661</v>
      </c>
      <c r="N132" s="13">
        <v>6.48364485981308E-2</v>
      </c>
      <c r="P132" s="2"/>
    </row>
    <row r="133" spans="1:16" x14ac:dyDescent="0.35">
      <c r="A133" s="9" t="s">
        <v>8</v>
      </c>
      <c r="B133" s="9" t="s">
        <v>31</v>
      </c>
      <c r="C133" s="9" t="s">
        <v>13</v>
      </c>
      <c r="D133" s="10">
        <v>348.68388984912502</v>
      </c>
      <c r="E133" s="11">
        <v>1.44912426680768E-2</v>
      </c>
      <c r="F133" s="12">
        <v>283</v>
      </c>
      <c r="G133" s="13">
        <v>0.81162338794159306</v>
      </c>
      <c r="H133" s="13">
        <v>1.53462393579524E-2</v>
      </c>
      <c r="I133" s="12">
        <v>263</v>
      </c>
      <c r="J133" s="13">
        <v>0.75426484462416599</v>
      </c>
      <c r="K133" s="13">
        <v>1.57212027018949E-2</v>
      </c>
      <c r="L133" s="12" t="s">
        <v>420</v>
      </c>
      <c r="M133" s="13" t="s">
        <v>420</v>
      </c>
      <c r="N133" s="13" t="s">
        <v>420</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14571</v>
      </c>
      <c r="G135" s="13">
        <v>0.67961859076327302</v>
      </c>
      <c r="H135" s="13">
        <v>0.79014153245485597</v>
      </c>
      <c r="I135" s="12">
        <v>13456</v>
      </c>
      <c r="J135" s="13">
        <v>0.62761291313640799</v>
      </c>
      <c r="K135" s="13">
        <v>0.804351724550182</v>
      </c>
      <c r="L135" s="12">
        <v>1115</v>
      </c>
      <c r="M135" s="13">
        <v>5.2005677626864998E-2</v>
      </c>
      <c r="N135" s="13">
        <v>0.65128504672897203</v>
      </c>
      <c r="P135" s="2"/>
    </row>
    <row r="136" spans="1:16" x14ac:dyDescent="0.35">
      <c r="A136" s="9" t="s">
        <v>8</v>
      </c>
      <c r="B136" s="9" t="s">
        <v>31</v>
      </c>
      <c r="C136" s="9" t="s">
        <v>15</v>
      </c>
      <c r="D136" s="10">
        <v>0</v>
      </c>
      <c r="E136" s="11">
        <v>0</v>
      </c>
      <c r="F136" s="12">
        <v>1873</v>
      </c>
      <c r="G136" s="13">
        <v>0</v>
      </c>
      <c r="H136" s="13">
        <v>0.101567160132314</v>
      </c>
      <c r="I136" s="12">
        <v>1528</v>
      </c>
      <c r="J136" s="13">
        <v>0</v>
      </c>
      <c r="K136" s="13">
        <v>9.1338394404925596E-2</v>
      </c>
      <c r="L136" s="12">
        <v>345</v>
      </c>
      <c r="M136" s="13">
        <v>0</v>
      </c>
      <c r="N136" s="13">
        <v>0.20151869158878499</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35</v>
      </c>
      <c r="G139" s="13">
        <v>0.59779766883885099</v>
      </c>
      <c r="H139" s="13">
        <v>6.25558534405719E-3</v>
      </c>
      <c r="I139" s="12" t="s">
        <v>420</v>
      </c>
      <c r="J139" s="13" t="s">
        <v>420</v>
      </c>
      <c r="K139" s="13" t="s">
        <v>420</v>
      </c>
      <c r="L139" s="12" t="s">
        <v>420</v>
      </c>
      <c r="M139" s="13" t="s">
        <v>420</v>
      </c>
      <c r="N139" s="13" t="s">
        <v>420</v>
      </c>
      <c r="P139" s="2"/>
    </row>
    <row r="140" spans="1:16" x14ac:dyDescent="0.35">
      <c r="A140" s="9" t="s">
        <v>32</v>
      </c>
      <c r="B140" s="9" t="s">
        <v>33</v>
      </c>
      <c r="C140" s="9" t="s">
        <v>11</v>
      </c>
      <c r="D140" s="10">
        <v>35.387599658732803</v>
      </c>
      <c r="E140" s="11">
        <v>4.3011702643719098E-3</v>
      </c>
      <c r="F140" s="12">
        <v>66</v>
      </c>
      <c r="G140" s="13" t="s">
        <v>424</v>
      </c>
      <c r="H140" s="13">
        <v>1.17962466487936E-2</v>
      </c>
      <c r="I140" s="12">
        <v>53</v>
      </c>
      <c r="J140" s="13" t="s">
        <v>424</v>
      </c>
      <c r="K140" s="13">
        <v>1.0589410589410601E-2</v>
      </c>
      <c r="L140" s="12" t="s">
        <v>420</v>
      </c>
      <c r="M140" s="13" t="s">
        <v>420</v>
      </c>
      <c r="N140" s="13" t="s">
        <v>420</v>
      </c>
      <c r="P140" s="2"/>
    </row>
    <row r="141" spans="1:16" x14ac:dyDescent="0.35">
      <c r="A141" s="9" t="s">
        <v>32</v>
      </c>
      <c r="B141" s="9" t="s">
        <v>33</v>
      </c>
      <c r="C141" s="9" t="s">
        <v>12</v>
      </c>
      <c r="D141" s="10">
        <v>108.85434954</v>
      </c>
      <c r="E141" s="11">
        <v>1.32306541247268E-2</v>
      </c>
      <c r="F141" s="12">
        <v>107</v>
      </c>
      <c r="G141" s="13" t="s">
        <v>424</v>
      </c>
      <c r="H141" s="13">
        <v>1.9124218051831999E-2</v>
      </c>
      <c r="I141" s="12">
        <v>86</v>
      </c>
      <c r="J141" s="13">
        <v>0.79004651962389605</v>
      </c>
      <c r="K141" s="13">
        <v>1.7182817182817198E-2</v>
      </c>
      <c r="L141" s="12" t="s">
        <v>420</v>
      </c>
      <c r="M141" s="13" t="s">
        <v>420</v>
      </c>
      <c r="N141" s="13" t="s">
        <v>420</v>
      </c>
      <c r="P141" s="2"/>
    </row>
    <row r="142" spans="1:16" x14ac:dyDescent="0.35">
      <c r="A142" s="9" t="s">
        <v>32</v>
      </c>
      <c r="B142" s="9" t="s">
        <v>33</v>
      </c>
      <c r="C142" s="9" t="s">
        <v>13</v>
      </c>
      <c r="D142" s="10">
        <v>110.96573259466</v>
      </c>
      <c r="E142" s="11">
        <v>1.34872812511491E-2</v>
      </c>
      <c r="F142" s="12">
        <v>47</v>
      </c>
      <c r="G142" s="13">
        <v>0.423554181106373</v>
      </c>
      <c r="H142" s="13">
        <v>8.4003574620196593E-3</v>
      </c>
      <c r="I142" s="12">
        <v>44</v>
      </c>
      <c r="J142" s="13">
        <v>0.39651880784426402</v>
      </c>
      <c r="K142" s="13">
        <v>8.7912087912087895E-3</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5081</v>
      </c>
      <c r="G144" s="13">
        <v>0.64529331010288205</v>
      </c>
      <c r="H144" s="13">
        <v>0.90813226094727395</v>
      </c>
      <c r="I144" s="12">
        <v>4596</v>
      </c>
      <c r="J144" s="13">
        <v>0.58369770778052499</v>
      </c>
      <c r="K144" s="13">
        <v>0.91828171828171801</v>
      </c>
      <c r="L144" s="12">
        <v>485</v>
      </c>
      <c r="M144" s="13">
        <v>6.1595602322357397E-2</v>
      </c>
      <c r="N144" s="13">
        <v>0.822033898305085</v>
      </c>
      <c r="P144" s="2"/>
    </row>
    <row r="145" spans="1:16" x14ac:dyDescent="0.35">
      <c r="A145" s="9" t="s">
        <v>32</v>
      </c>
      <c r="B145" s="9" t="s">
        <v>33</v>
      </c>
      <c r="C145" s="9" t="s">
        <v>15</v>
      </c>
      <c r="D145" s="10">
        <v>0</v>
      </c>
      <c r="E145" s="11">
        <v>0</v>
      </c>
      <c r="F145" s="12">
        <v>252</v>
      </c>
      <c r="G145" s="13">
        <v>0</v>
      </c>
      <c r="H145" s="13">
        <v>4.50402144772118E-2</v>
      </c>
      <c r="I145" s="12">
        <v>192</v>
      </c>
      <c r="J145" s="13">
        <v>0</v>
      </c>
      <c r="K145" s="13">
        <v>3.8361638361638403E-2</v>
      </c>
      <c r="L145" s="12">
        <v>60</v>
      </c>
      <c r="M145" s="13">
        <v>0</v>
      </c>
      <c r="N145" s="13">
        <v>0.101694915254237</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v>63</v>
      </c>
      <c r="G150" s="13" t="s">
        <v>424</v>
      </c>
      <c r="H150" s="13">
        <v>3.8936959208899898E-2</v>
      </c>
      <c r="I150" s="12">
        <v>45</v>
      </c>
      <c r="J150" s="13" t="s">
        <v>424</v>
      </c>
      <c r="K150" s="13">
        <v>3.1337047353760403E-2</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1428</v>
      </c>
      <c r="G153" s="13">
        <v>0.66124063899427898</v>
      </c>
      <c r="H153" s="13">
        <v>0.88257107540173096</v>
      </c>
      <c r="I153" s="12">
        <v>1292</v>
      </c>
      <c r="J153" s="13">
        <v>0.59826534004244303</v>
      </c>
      <c r="K153" s="13">
        <v>0.89972144846796698</v>
      </c>
      <c r="L153" s="12">
        <v>136</v>
      </c>
      <c r="M153" s="13">
        <v>6.2975298951836095E-2</v>
      </c>
      <c r="N153" s="13">
        <v>0.74725274725274704</v>
      </c>
      <c r="P153" s="2"/>
    </row>
    <row r="154" spans="1:16" x14ac:dyDescent="0.35">
      <c r="A154" s="9" t="s">
        <v>32</v>
      </c>
      <c r="B154" s="9" t="s">
        <v>34</v>
      </c>
      <c r="C154" s="9" t="s">
        <v>15</v>
      </c>
      <c r="D154" s="10">
        <v>0</v>
      </c>
      <c r="E154" s="11">
        <v>0</v>
      </c>
      <c r="F154" s="12">
        <v>92</v>
      </c>
      <c r="G154" s="13">
        <v>0</v>
      </c>
      <c r="H154" s="13">
        <v>5.6860321384425198E-2</v>
      </c>
      <c r="I154" s="12">
        <v>70</v>
      </c>
      <c r="J154" s="13">
        <v>0</v>
      </c>
      <c r="K154" s="13">
        <v>4.8746518105849602E-2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35</v>
      </c>
      <c r="G159" s="13" t="s">
        <v>424</v>
      </c>
      <c r="H159" s="13">
        <v>1.52571926765475E-2</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2089</v>
      </c>
      <c r="G162" s="13">
        <v>0.73476262078245103</v>
      </c>
      <c r="H162" s="13">
        <v>0.91063644289450696</v>
      </c>
      <c r="I162" s="12">
        <v>1863</v>
      </c>
      <c r="J162" s="13">
        <v>0.65527178674854303</v>
      </c>
      <c r="K162" s="13">
        <v>0.91773399014778301</v>
      </c>
      <c r="L162" s="12">
        <v>226</v>
      </c>
      <c r="M162" s="13">
        <v>7.9490834033907998E-2</v>
      </c>
      <c r="N162" s="13">
        <v>0.85606060606060597</v>
      </c>
      <c r="P162" s="2"/>
    </row>
    <row r="163" spans="1:16" x14ac:dyDescent="0.35">
      <c r="A163" s="9" t="s">
        <v>32</v>
      </c>
      <c r="B163" s="9" t="s">
        <v>35</v>
      </c>
      <c r="C163" s="9" t="s">
        <v>15</v>
      </c>
      <c r="D163" s="10">
        <v>0</v>
      </c>
      <c r="E163" s="11">
        <v>0</v>
      </c>
      <c r="F163" s="12">
        <v>121</v>
      </c>
      <c r="G163" s="13">
        <v>0</v>
      </c>
      <c r="H163" s="13">
        <v>5.2746294681778501E-2</v>
      </c>
      <c r="I163" s="12">
        <v>96</v>
      </c>
      <c r="J163" s="13">
        <v>0</v>
      </c>
      <c r="K163" s="13">
        <v>4.7290640394088701E-2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43</v>
      </c>
      <c r="G166" s="13">
        <v>0.67600083222766305</v>
      </c>
      <c r="H166" s="13">
        <v>9.0450147244425707E-3</v>
      </c>
      <c r="I166" s="12">
        <v>42</v>
      </c>
      <c r="J166" s="13">
        <v>0.66027988264097304</v>
      </c>
      <c r="K166" s="13">
        <v>9.7879282218597107E-3</v>
      </c>
      <c r="L166" s="12" t="s">
        <v>420</v>
      </c>
      <c r="M166" s="13" t="s">
        <v>420</v>
      </c>
      <c r="N166" s="13" t="s">
        <v>420</v>
      </c>
      <c r="P166" s="2"/>
    </row>
    <row r="167" spans="1:16" x14ac:dyDescent="0.35">
      <c r="A167" s="9" t="s">
        <v>32</v>
      </c>
      <c r="B167" s="9" t="s">
        <v>36</v>
      </c>
      <c r="C167" s="9" t="s">
        <v>11</v>
      </c>
      <c r="D167" s="10">
        <v>37.9904403867789</v>
      </c>
      <c r="E167" s="11">
        <v>5.8754046758103303E-3</v>
      </c>
      <c r="F167" s="12">
        <v>36</v>
      </c>
      <c r="G167" s="13">
        <v>0.94760680933112895</v>
      </c>
      <c r="H167" s="13">
        <v>7.5725704669751797E-3</v>
      </c>
      <c r="I167" s="12">
        <v>34</v>
      </c>
      <c r="J167" s="13">
        <v>0.89496198659050996</v>
      </c>
      <c r="K167" s="13">
        <v>7.9235609415054808E-3</v>
      </c>
      <c r="L167" s="12" t="s">
        <v>420</v>
      </c>
      <c r="M167" s="13" t="s">
        <v>420</v>
      </c>
      <c r="N167" s="13" t="s">
        <v>420</v>
      </c>
      <c r="P167" s="2"/>
    </row>
    <row r="168" spans="1:16" x14ac:dyDescent="0.35">
      <c r="A168" s="9" t="s">
        <v>32</v>
      </c>
      <c r="B168" s="9" t="s">
        <v>36</v>
      </c>
      <c r="C168" s="9" t="s">
        <v>12</v>
      </c>
      <c r="D168" s="10">
        <v>107.74679807</v>
      </c>
      <c r="E168" s="11">
        <v>1.6663561536506399E-2</v>
      </c>
      <c r="F168" s="12">
        <v>80</v>
      </c>
      <c r="G168" s="13">
        <v>0.74248146054443598</v>
      </c>
      <c r="H168" s="13">
        <v>1.6827934371056001E-2</v>
      </c>
      <c r="I168" s="12">
        <v>68</v>
      </c>
      <c r="J168" s="13">
        <v>0.63110924146277003</v>
      </c>
      <c r="K168" s="13">
        <v>1.5847121883011E-2</v>
      </c>
      <c r="L168" s="12" t="s">
        <v>420</v>
      </c>
      <c r="M168" s="13" t="s">
        <v>420</v>
      </c>
      <c r="N168" s="13" t="s">
        <v>420</v>
      </c>
      <c r="P168" s="2"/>
    </row>
    <row r="169" spans="1:16" x14ac:dyDescent="0.35">
      <c r="A169" s="9" t="s">
        <v>32</v>
      </c>
      <c r="B169" s="9" t="s">
        <v>36</v>
      </c>
      <c r="C169" s="9" t="s">
        <v>13</v>
      </c>
      <c r="D169" s="10">
        <v>67.414203421384897</v>
      </c>
      <c r="E169" s="11">
        <v>1.04259314176278E-2</v>
      </c>
      <c r="F169" s="12">
        <v>35</v>
      </c>
      <c r="G169" s="13">
        <v>0.51917842566834205</v>
      </c>
      <c r="H169" s="13">
        <v>7.3622212873369801E-3</v>
      </c>
      <c r="I169" s="12">
        <v>33</v>
      </c>
      <c r="J169" s="13">
        <v>0.48951108705872298</v>
      </c>
      <c r="K169" s="13">
        <v>7.6905150314612002E-3</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4222</v>
      </c>
      <c r="G171" s="13">
        <v>0.68599457204830505</v>
      </c>
      <c r="H171" s="13">
        <v>0.88809423643247798</v>
      </c>
      <c r="I171" s="12">
        <v>3824</v>
      </c>
      <c r="J171" s="13">
        <v>0.62132715384005599</v>
      </c>
      <c r="K171" s="13">
        <v>0.89116756000932196</v>
      </c>
      <c r="L171" s="12">
        <v>398</v>
      </c>
      <c r="M171" s="13">
        <v>6.4667418208248506E-2</v>
      </c>
      <c r="N171" s="13">
        <v>0.85961123110151205</v>
      </c>
      <c r="P171" s="2"/>
    </row>
    <row r="172" spans="1:16" x14ac:dyDescent="0.35">
      <c r="A172" s="9" t="s">
        <v>32</v>
      </c>
      <c r="B172" s="9" t="s">
        <v>36</v>
      </c>
      <c r="C172" s="9" t="s">
        <v>15</v>
      </c>
      <c r="D172" s="10">
        <v>0</v>
      </c>
      <c r="E172" s="11">
        <v>0</v>
      </c>
      <c r="F172" s="12">
        <v>335</v>
      </c>
      <c r="G172" s="13">
        <v>0</v>
      </c>
      <c r="H172" s="13">
        <v>7.0466975178796798E-2</v>
      </c>
      <c r="I172" s="12">
        <v>288</v>
      </c>
      <c r="J172" s="13">
        <v>0</v>
      </c>
      <c r="K172" s="13">
        <v>6.7117222092752296E-2</v>
      </c>
      <c r="L172" s="12">
        <v>47</v>
      </c>
      <c r="M172" s="13">
        <v>0</v>
      </c>
      <c r="N172" s="13">
        <v>0.101511879049676</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485</v>
      </c>
      <c r="G180" s="13">
        <v>0.42552942733549598</v>
      </c>
      <c r="H180" s="13">
        <v>0.87545126353790603</v>
      </c>
      <c r="I180" s="12">
        <v>412</v>
      </c>
      <c r="J180" s="13">
        <v>0.361480668169535</v>
      </c>
      <c r="K180" s="13">
        <v>0.88222698072805095</v>
      </c>
      <c r="L180" s="12">
        <v>73</v>
      </c>
      <c r="M180" s="13">
        <v>6.4048759165961297E-2</v>
      </c>
      <c r="N180" s="13">
        <v>0.83908045977011503</v>
      </c>
      <c r="P180" s="2"/>
    </row>
    <row r="181" spans="1:16" x14ac:dyDescent="0.35">
      <c r="A181" s="9" t="s">
        <v>32</v>
      </c>
      <c r="B181" s="9" t="s">
        <v>37</v>
      </c>
      <c r="C181" s="9" t="s">
        <v>15</v>
      </c>
      <c r="D181" s="10">
        <v>0</v>
      </c>
      <c r="E181" s="11">
        <v>0</v>
      </c>
      <c r="F181" s="12">
        <v>39</v>
      </c>
      <c r="G181" s="13">
        <v>0</v>
      </c>
      <c r="H181" s="13">
        <v>7.0397111913357402E-2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84</v>
      </c>
      <c r="G189" s="13">
        <v>0.113271655949839</v>
      </c>
      <c r="H189" s="13">
        <v>0.92307692307692302</v>
      </c>
      <c r="I189" s="12">
        <v>76</v>
      </c>
      <c r="J189" s="13">
        <v>0.102483879192712</v>
      </c>
      <c r="K189" s="13">
        <v>0.91566265060241003</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154</v>
      </c>
      <c r="G193" s="13">
        <v>0.86214683972130002</v>
      </c>
      <c r="H193" s="13">
        <v>2.05744822979292E-2</v>
      </c>
      <c r="I193" s="12">
        <v>115</v>
      </c>
      <c r="J193" s="13">
        <v>0.64381095173993197</v>
      </c>
      <c r="K193" s="13">
        <v>1.8050541516245501E-2</v>
      </c>
      <c r="L193" s="12">
        <v>39</v>
      </c>
      <c r="M193" s="13">
        <v>0.21833588798136799</v>
      </c>
      <c r="N193" s="13">
        <v>3.5008976660682201E-2</v>
      </c>
      <c r="P193" s="2"/>
    </row>
    <row r="194" spans="1:16" x14ac:dyDescent="0.35">
      <c r="A194" s="9" t="s">
        <v>32</v>
      </c>
      <c r="B194" s="9" t="s">
        <v>39</v>
      </c>
      <c r="C194" s="9" t="s">
        <v>11</v>
      </c>
      <c r="D194" s="10">
        <v>131.01914781638499</v>
      </c>
      <c r="E194" s="11">
        <v>1.8241799796088601E-2</v>
      </c>
      <c r="F194" s="12">
        <v>104</v>
      </c>
      <c r="G194" s="13">
        <v>0.79377710612001195</v>
      </c>
      <c r="H194" s="13">
        <v>1.38944555778223E-2</v>
      </c>
      <c r="I194" s="12">
        <v>85</v>
      </c>
      <c r="J194" s="13">
        <v>0.64876013480962502</v>
      </c>
      <c r="K194" s="13">
        <v>1.33417045989641E-2</v>
      </c>
      <c r="L194" s="12" t="s">
        <v>420</v>
      </c>
      <c r="M194" s="13" t="s">
        <v>420</v>
      </c>
      <c r="N194" s="13" t="s">
        <v>420</v>
      </c>
      <c r="P194" s="2"/>
    </row>
    <row r="195" spans="1:16" x14ac:dyDescent="0.35">
      <c r="A195" s="9" t="s">
        <v>32</v>
      </c>
      <c r="B195" s="9" t="s">
        <v>39</v>
      </c>
      <c r="C195" s="9" t="s">
        <v>12</v>
      </c>
      <c r="D195" s="10">
        <v>531.13419784999996</v>
      </c>
      <c r="E195" s="11">
        <v>7.3949829956260496E-2</v>
      </c>
      <c r="F195" s="12">
        <v>590</v>
      </c>
      <c r="G195" s="13" t="s">
        <v>424</v>
      </c>
      <c r="H195" s="13">
        <v>7.8824315297261194E-2</v>
      </c>
      <c r="I195" s="12">
        <v>422</v>
      </c>
      <c r="J195" s="13">
        <v>0.79452613239409398</v>
      </c>
      <c r="K195" s="13">
        <v>6.6237639303092094E-2</v>
      </c>
      <c r="L195" s="12">
        <v>168</v>
      </c>
      <c r="M195" s="13">
        <v>0.316304242280113</v>
      </c>
      <c r="N195" s="13">
        <v>0.1508078994614</v>
      </c>
      <c r="P195" s="2"/>
    </row>
    <row r="196" spans="1:16" x14ac:dyDescent="0.35">
      <c r="A196" s="9" t="s">
        <v>32</v>
      </c>
      <c r="B196" s="9" t="s">
        <v>39</v>
      </c>
      <c r="C196" s="9" t="s">
        <v>13</v>
      </c>
      <c r="D196" s="10">
        <v>139.94592560244399</v>
      </c>
      <c r="E196" s="11">
        <v>1.9484675329256299E-2</v>
      </c>
      <c r="F196" s="12">
        <v>90</v>
      </c>
      <c r="G196" s="13">
        <v>0.64310553960442096</v>
      </c>
      <c r="H196" s="13">
        <v>1.20240480961924E-2</v>
      </c>
      <c r="I196" s="12">
        <v>82</v>
      </c>
      <c r="J196" s="13">
        <v>0.58594060275069504</v>
      </c>
      <c r="K196" s="13">
        <v>1.2870820907235901E-2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5908</v>
      </c>
      <c r="G198" s="13" t="s">
        <v>424</v>
      </c>
      <c r="H198" s="13">
        <v>0.78931195724782899</v>
      </c>
      <c r="I198" s="12">
        <v>5239</v>
      </c>
      <c r="J198" s="13">
        <v>0.85853019419391596</v>
      </c>
      <c r="K198" s="13">
        <v>0.82231988698791403</v>
      </c>
      <c r="L198" s="12">
        <v>669</v>
      </c>
      <c r="M198" s="13">
        <v>0.10963097917841801</v>
      </c>
      <c r="N198" s="13">
        <v>0.60053859964093403</v>
      </c>
      <c r="P198" s="2"/>
    </row>
    <row r="199" spans="1:16" x14ac:dyDescent="0.35">
      <c r="A199" s="9" t="s">
        <v>32</v>
      </c>
      <c r="B199" s="9" t="s">
        <v>39</v>
      </c>
      <c r="C199" s="9" t="s">
        <v>15</v>
      </c>
      <c r="D199" s="10">
        <v>0</v>
      </c>
      <c r="E199" s="11">
        <v>0</v>
      </c>
      <c r="F199" s="12">
        <v>629</v>
      </c>
      <c r="G199" s="13">
        <v>0</v>
      </c>
      <c r="H199" s="13">
        <v>8.4034736138944494E-2</v>
      </c>
      <c r="I199" s="12">
        <v>423</v>
      </c>
      <c r="J199" s="13">
        <v>0</v>
      </c>
      <c r="K199" s="13">
        <v>6.6394600533668205E-2</v>
      </c>
      <c r="L199" s="12">
        <v>206</v>
      </c>
      <c r="M199" s="13">
        <v>0</v>
      </c>
      <c r="N199" s="13">
        <v>0.18491921005386</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v>52</v>
      </c>
      <c r="G204" s="13" t="s">
        <v>424</v>
      </c>
      <c r="H204" s="13">
        <v>2.5870646766169202E-2</v>
      </c>
      <c r="I204" s="12">
        <v>45</v>
      </c>
      <c r="J204" s="13" t="s">
        <v>424</v>
      </c>
      <c r="K204" s="13">
        <v>2.49722530521643E-2</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1757</v>
      </c>
      <c r="G207" s="13">
        <v>0.61066303830750002</v>
      </c>
      <c r="H207" s="13">
        <v>0.87412935323383101</v>
      </c>
      <c r="I207" s="12">
        <v>1583</v>
      </c>
      <c r="J207" s="13">
        <v>0.55018758659122002</v>
      </c>
      <c r="K207" s="13">
        <v>0.87846836847946697</v>
      </c>
      <c r="L207" s="12">
        <v>174</v>
      </c>
      <c r="M207" s="13">
        <v>6.0475451716280597E-2</v>
      </c>
      <c r="N207" s="13">
        <v>0.83653846153846201</v>
      </c>
      <c r="P207" s="2"/>
    </row>
    <row r="208" spans="1:16" x14ac:dyDescent="0.35">
      <c r="A208" s="9" t="s">
        <v>32</v>
      </c>
      <c r="B208" s="9" t="s">
        <v>40</v>
      </c>
      <c r="C208" s="9" t="s">
        <v>15</v>
      </c>
      <c r="D208" s="10">
        <v>0</v>
      </c>
      <c r="E208" s="11">
        <v>0</v>
      </c>
      <c r="F208" s="12">
        <v>162</v>
      </c>
      <c r="G208" s="13">
        <v>0</v>
      </c>
      <c r="H208" s="13">
        <v>8.0597014925373106E-2</v>
      </c>
      <c r="I208" s="12">
        <v>138</v>
      </c>
      <c r="J208" s="13">
        <v>0</v>
      </c>
      <c r="K208" s="13">
        <v>7.6581576026637094E-2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34</v>
      </c>
      <c r="G211" s="13">
        <v>0.87279996010285199</v>
      </c>
      <c r="H211" s="13">
        <v>1.53222172149617E-2</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v>48</v>
      </c>
      <c r="G213" s="13">
        <v>0.72394668486856895</v>
      </c>
      <c r="H213" s="13">
        <v>2.1631365479945899E-2</v>
      </c>
      <c r="I213" s="12">
        <v>31</v>
      </c>
      <c r="J213" s="13">
        <v>0.467548900644284</v>
      </c>
      <c r="K213" s="13">
        <v>1.58811475409836E-2</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1979</v>
      </c>
      <c r="G216" s="13">
        <v>0.54160901380564097</v>
      </c>
      <c r="H216" s="13">
        <v>0.89184317260027002</v>
      </c>
      <c r="I216" s="12">
        <v>1767</v>
      </c>
      <c r="J216" s="13">
        <v>0.48358925083100901</v>
      </c>
      <c r="K216" s="13">
        <v>0.90522540983606603</v>
      </c>
      <c r="L216" s="12">
        <v>212</v>
      </c>
      <c r="M216" s="13">
        <v>5.80197629746316E-2</v>
      </c>
      <c r="N216" s="13">
        <v>0.79400749063670395</v>
      </c>
      <c r="P216" s="2"/>
    </row>
    <row r="217" spans="1:16" x14ac:dyDescent="0.35">
      <c r="A217" s="9" t="s">
        <v>32</v>
      </c>
      <c r="B217" s="9" t="s">
        <v>41</v>
      </c>
      <c r="C217" s="9" t="s">
        <v>15</v>
      </c>
      <c r="D217" s="10">
        <v>0</v>
      </c>
      <c r="E217" s="11">
        <v>0</v>
      </c>
      <c r="F217" s="12">
        <v>122</v>
      </c>
      <c r="G217" s="13">
        <v>0</v>
      </c>
      <c r="H217" s="13">
        <v>5.4979720594862599E-2</v>
      </c>
      <c r="I217" s="12">
        <v>95</v>
      </c>
      <c r="J217" s="13">
        <v>0</v>
      </c>
      <c r="K217" s="13">
        <v>4.8668032786885203E-2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117</v>
      </c>
      <c r="G220" s="13">
        <v>0.81297811405433495</v>
      </c>
      <c r="H220" s="13">
        <v>2.44514106583072E-2</v>
      </c>
      <c r="I220" s="12">
        <v>94</v>
      </c>
      <c r="J220" s="13">
        <v>0.653161903599209</v>
      </c>
      <c r="K220" s="13">
        <v>2.24076281287247E-2</v>
      </c>
      <c r="L220" s="12" t="s">
        <v>420</v>
      </c>
      <c r="M220" s="13" t="s">
        <v>420</v>
      </c>
      <c r="N220" s="13" t="s">
        <v>420</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258</v>
      </c>
      <c r="G222" s="13" t="s">
        <v>424</v>
      </c>
      <c r="H222" s="13">
        <v>5.3918495297805603E-2</v>
      </c>
      <c r="I222" s="12">
        <v>189</v>
      </c>
      <c r="J222" s="13">
        <v>0.69607266134216805</v>
      </c>
      <c r="K222" s="13">
        <v>4.50536352800954E-2</v>
      </c>
      <c r="L222" s="12">
        <v>69</v>
      </c>
      <c r="M222" s="13">
        <v>0.254121765251903</v>
      </c>
      <c r="N222" s="13">
        <v>0.11694915254237299</v>
      </c>
      <c r="P222" s="2"/>
    </row>
    <row r="223" spans="1:16" x14ac:dyDescent="0.35">
      <c r="A223" s="9" t="s">
        <v>32</v>
      </c>
      <c r="B223" s="9" t="s">
        <v>42</v>
      </c>
      <c r="C223" s="9" t="s">
        <v>13</v>
      </c>
      <c r="D223" s="10">
        <v>21.896677098064</v>
      </c>
      <c r="E223" s="11">
        <v>3.7557655143920501E-3</v>
      </c>
      <c r="F223" s="12">
        <v>84</v>
      </c>
      <c r="G223" s="13" t="s">
        <v>424</v>
      </c>
      <c r="H223" s="13">
        <v>1.7554858934169301E-2</v>
      </c>
      <c r="I223" s="12">
        <v>81</v>
      </c>
      <c r="J223" s="13" t="s">
        <v>424</v>
      </c>
      <c r="K223" s="13">
        <v>1.9308700834326599E-2</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3922</v>
      </c>
      <c r="G225" s="13">
        <v>0.74658101483353401</v>
      </c>
      <c r="H225" s="13">
        <v>0.81964472309299896</v>
      </c>
      <c r="I225" s="12">
        <v>3508</v>
      </c>
      <c r="J225" s="13">
        <v>0.667773125965333</v>
      </c>
      <c r="K225" s="13">
        <v>0.83623361144219299</v>
      </c>
      <c r="L225" s="12">
        <v>414</v>
      </c>
      <c r="M225" s="13">
        <v>7.8807888868200601E-2</v>
      </c>
      <c r="N225" s="13">
        <v>0.70169491525423699</v>
      </c>
      <c r="P225" s="2"/>
    </row>
    <row r="226" spans="1:16" x14ac:dyDescent="0.35">
      <c r="A226" s="9" t="s">
        <v>32</v>
      </c>
      <c r="B226" s="9" t="s">
        <v>42</v>
      </c>
      <c r="C226" s="9" t="s">
        <v>15</v>
      </c>
      <c r="D226" s="10">
        <v>0</v>
      </c>
      <c r="E226" s="11">
        <v>0</v>
      </c>
      <c r="F226" s="12">
        <v>366</v>
      </c>
      <c r="G226" s="13">
        <v>0</v>
      </c>
      <c r="H226" s="13">
        <v>7.6489028213166096E-2</v>
      </c>
      <c r="I226" s="12">
        <v>289</v>
      </c>
      <c r="J226" s="13">
        <v>0</v>
      </c>
      <c r="K226" s="13">
        <v>6.8891537544696096E-2</v>
      </c>
      <c r="L226" s="12">
        <v>77</v>
      </c>
      <c r="M226" s="13">
        <v>0</v>
      </c>
      <c r="N226" s="13">
        <v>0.13050847457627099</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89</v>
      </c>
      <c r="G229" s="13" t="s">
        <v>424</v>
      </c>
      <c r="H229" s="13">
        <v>2.2067939499132199E-2</v>
      </c>
      <c r="I229" s="12">
        <v>72</v>
      </c>
      <c r="J229" s="13">
        <v>0.78788804444416305</v>
      </c>
      <c r="K229" s="13">
        <v>2.02020202020202E-2</v>
      </c>
      <c r="L229" s="12" t="s">
        <v>420</v>
      </c>
      <c r="M229" s="13" t="s">
        <v>420</v>
      </c>
      <c r="N229" s="13" t="s">
        <v>420</v>
      </c>
      <c r="P229" s="2"/>
    </row>
    <row r="230" spans="1:16" x14ac:dyDescent="0.35">
      <c r="A230" s="9" t="s">
        <v>32</v>
      </c>
      <c r="B230" s="9" t="s">
        <v>43</v>
      </c>
      <c r="C230" s="9" t="s">
        <v>11</v>
      </c>
      <c r="D230" s="10">
        <v>25.132376656620899</v>
      </c>
      <c r="E230" s="11">
        <v>5.2004048104173804E-3</v>
      </c>
      <c r="F230" s="12">
        <v>36</v>
      </c>
      <c r="G230" s="13" t="s">
        <v>424</v>
      </c>
      <c r="H230" s="13">
        <v>8.92635755021076E-3</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138</v>
      </c>
      <c r="G231" s="13">
        <v>0.92806816311273999</v>
      </c>
      <c r="H231" s="13">
        <v>3.42177039424746E-2</v>
      </c>
      <c r="I231" s="12">
        <v>110</v>
      </c>
      <c r="J231" s="13">
        <v>0.73976447784348898</v>
      </c>
      <c r="K231" s="13">
        <v>3.0864197530864199E-2</v>
      </c>
      <c r="L231" s="12" t="s">
        <v>420</v>
      </c>
      <c r="M231" s="13" t="s">
        <v>420</v>
      </c>
      <c r="N231" s="13" t="s">
        <v>420</v>
      </c>
      <c r="P231" s="2"/>
    </row>
    <row r="232" spans="1:16" x14ac:dyDescent="0.35">
      <c r="A232" s="9" t="s">
        <v>32</v>
      </c>
      <c r="B232" s="9" t="s">
        <v>43</v>
      </c>
      <c r="C232" s="9" t="s">
        <v>13</v>
      </c>
      <c r="D232" s="10">
        <v>66.984115714070398</v>
      </c>
      <c r="E232" s="11">
        <v>1.3860389024897E-2</v>
      </c>
      <c r="F232" s="12">
        <v>40</v>
      </c>
      <c r="G232" s="13">
        <v>0.59715649857564301</v>
      </c>
      <c r="H232" s="13">
        <v>9.9181750557897404E-3</v>
      </c>
      <c r="I232" s="12">
        <v>39</v>
      </c>
      <c r="J232" s="13">
        <v>0.58222758611125203</v>
      </c>
      <c r="K232" s="13">
        <v>1.09427609427609E-2</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3476</v>
      </c>
      <c r="G234" s="13">
        <v>0.77989328351429799</v>
      </c>
      <c r="H234" s="13">
        <v>0.86188941234812799</v>
      </c>
      <c r="I234" s="12">
        <v>3105</v>
      </c>
      <c r="J234" s="13">
        <v>0.696653810503997</v>
      </c>
      <c r="K234" s="13">
        <v>0.87121212121212099</v>
      </c>
      <c r="L234" s="12">
        <v>371</v>
      </c>
      <c r="M234" s="13">
        <v>8.3239473010300505E-2</v>
      </c>
      <c r="N234" s="13">
        <v>0.79104477611940305</v>
      </c>
      <c r="P234" s="2"/>
    </row>
    <row r="235" spans="1:16" x14ac:dyDescent="0.35">
      <c r="A235" s="9" t="s">
        <v>32</v>
      </c>
      <c r="B235" s="9" t="s">
        <v>43</v>
      </c>
      <c r="C235" s="9" t="s">
        <v>15</v>
      </c>
      <c r="D235" s="10">
        <v>0</v>
      </c>
      <c r="E235" s="11">
        <v>0</v>
      </c>
      <c r="F235" s="12">
        <v>248</v>
      </c>
      <c r="G235" s="13">
        <v>0</v>
      </c>
      <c r="H235" s="13">
        <v>6.14926853458964E-2</v>
      </c>
      <c r="I235" s="12">
        <v>203</v>
      </c>
      <c r="J235" s="13">
        <v>0</v>
      </c>
      <c r="K235" s="13">
        <v>5.6958473625140303E-2</v>
      </c>
      <c r="L235" s="12">
        <v>45</v>
      </c>
      <c r="M235" s="13">
        <v>0</v>
      </c>
      <c r="N235" s="13">
        <v>9.5948827292110905E-2</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545</v>
      </c>
      <c r="G243" s="13">
        <v>0.60466561315623701</v>
      </c>
      <c r="H243" s="13">
        <v>0.869218500797448</v>
      </c>
      <c r="I243" s="12">
        <v>482</v>
      </c>
      <c r="J243" s="13">
        <v>0.53476848723175396</v>
      </c>
      <c r="K243" s="13">
        <v>0.87956204379561997</v>
      </c>
      <c r="L243" s="12">
        <v>63</v>
      </c>
      <c r="M243" s="13">
        <v>6.9897125924482398E-2</v>
      </c>
      <c r="N243" s="13">
        <v>0.79746835443038</v>
      </c>
      <c r="P243" s="2"/>
    </row>
    <row r="244" spans="1:16" x14ac:dyDescent="0.35">
      <c r="A244" s="9" t="s">
        <v>32</v>
      </c>
      <c r="B244" s="9" t="s">
        <v>44</v>
      </c>
      <c r="C244" s="9" t="s">
        <v>15</v>
      </c>
      <c r="D244" s="10">
        <v>0</v>
      </c>
      <c r="E244" s="11">
        <v>0</v>
      </c>
      <c r="F244" s="12">
        <v>31</v>
      </c>
      <c r="G244" s="13">
        <v>0</v>
      </c>
      <c r="H244" s="13">
        <v>4.9441786283891502E-2</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521</v>
      </c>
      <c r="G252" s="13">
        <v>0.35668065867225401</v>
      </c>
      <c r="H252" s="13">
        <v>0.91725352112676095</v>
      </c>
      <c r="I252" s="12">
        <v>472</v>
      </c>
      <c r="J252" s="13">
        <v>0.32313487695451798</v>
      </c>
      <c r="K252" s="13">
        <v>0.92007797270955205</v>
      </c>
      <c r="L252" s="12">
        <v>49</v>
      </c>
      <c r="M252" s="13">
        <v>3.3545781717735999E-2</v>
      </c>
      <c r="N252" s="13">
        <v>0.89090909090909098</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v>62</v>
      </c>
      <c r="G256" s="13">
        <v>0.59024581910396601</v>
      </c>
      <c r="H256" s="13">
        <v>6.5601523648291197E-3</v>
      </c>
      <c r="I256" s="12">
        <v>54</v>
      </c>
      <c r="J256" s="13">
        <v>0.51408506825184097</v>
      </c>
      <c r="K256" s="13">
        <v>6.4056939501779403E-3</v>
      </c>
      <c r="L256" s="12" t="s">
        <v>420</v>
      </c>
      <c r="M256" s="13" t="s">
        <v>420</v>
      </c>
      <c r="N256" s="13" t="s">
        <v>420</v>
      </c>
      <c r="P256" s="2"/>
    </row>
    <row r="257" spans="1:16" x14ac:dyDescent="0.35">
      <c r="A257" s="9" t="s">
        <v>32</v>
      </c>
      <c r="B257" s="9" t="s">
        <v>46</v>
      </c>
      <c r="C257" s="9" t="s">
        <v>11</v>
      </c>
      <c r="D257" s="10">
        <v>260.14343876899397</v>
      </c>
      <c r="E257" s="11">
        <v>1.7879631709571599E-2</v>
      </c>
      <c r="F257" s="12">
        <v>152</v>
      </c>
      <c r="G257" s="13">
        <v>0.58429303740762395</v>
      </c>
      <c r="H257" s="13">
        <v>1.6082954184742398E-2</v>
      </c>
      <c r="I257" s="12">
        <v>130</v>
      </c>
      <c r="J257" s="13">
        <v>0.49972430830915199</v>
      </c>
      <c r="K257" s="13">
        <v>1.5421115065243201E-2</v>
      </c>
      <c r="L257" s="12" t="s">
        <v>420</v>
      </c>
      <c r="M257" s="13" t="s">
        <v>420</v>
      </c>
      <c r="N257" s="13" t="s">
        <v>420</v>
      </c>
      <c r="P257" s="2"/>
    </row>
    <row r="258" spans="1:16" x14ac:dyDescent="0.35">
      <c r="A258" s="9" t="s">
        <v>32</v>
      </c>
      <c r="B258" s="9" t="s">
        <v>46</v>
      </c>
      <c r="C258" s="9" t="s">
        <v>12</v>
      </c>
      <c r="D258" s="10">
        <v>549.52470756000002</v>
      </c>
      <c r="E258" s="11">
        <v>3.7768776460311397E-2</v>
      </c>
      <c r="F258" s="12">
        <v>173</v>
      </c>
      <c r="G258" s="13">
        <v>0.31481750978614698</v>
      </c>
      <c r="H258" s="13">
        <v>1.8304941276055399E-2</v>
      </c>
      <c r="I258" s="12">
        <v>144</v>
      </c>
      <c r="J258" s="13">
        <v>0.26204463242315101</v>
      </c>
      <c r="K258" s="13">
        <v>1.7081850533807799E-2</v>
      </c>
      <c r="L258" s="12" t="s">
        <v>420</v>
      </c>
      <c r="M258" s="13" t="s">
        <v>420</v>
      </c>
      <c r="N258" s="13" t="s">
        <v>420</v>
      </c>
      <c r="P258" s="2"/>
    </row>
    <row r="259" spans="1:16" x14ac:dyDescent="0.35">
      <c r="A259" s="9" t="s">
        <v>32</v>
      </c>
      <c r="B259" s="9" t="s">
        <v>46</v>
      </c>
      <c r="C259" s="9" t="s">
        <v>13</v>
      </c>
      <c r="D259" s="10">
        <v>382.63498511877702</v>
      </c>
      <c r="E259" s="11">
        <v>2.6298463053670399E-2</v>
      </c>
      <c r="F259" s="12">
        <v>68</v>
      </c>
      <c r="G259" s="13">
        <v>0.17771506172884699</v>
      </c>
      <c r="H259" s="13">
        <v>7.1950058194900001E-3</v>
      </c>
      <c r="I259" s="12">
        <v>66</v>
      </c>
      <c r="J259" s="13">
        <v>0.17248814814858701</v>
      </c>
      <c r="K259" s="13">
        <v>7.8291814946619201E-3</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8498</v>
      </c>
      <c r="G261" s="13">
        <v>0.64826980795219102</v>
      </c>
      <c r="H261" s="13">
        <v>0.89916410961802995</v>
      </c>
      <c r="I261" s="12">
        <v>7628</v>
      </c>
      <c r="J261" s="13">
        <v>0.58190187044708297</v>
      </c>
      <c r="K261" s="13">
        <v>0.90486358244365395</v>
      </c>
      <c r="L261" s="12">
        <v>870</v>
      </c>
      <c r="M261" s="13">
        <v>6.6367937505107805E-2</v>
      </c>
      <c r="N261" s="13">
        <v>0.85210577864838399</v>
      </c>
      <c r="P261" s="2"/>
    </row>
    <row r="262" spans="1:16" x14ac:dyDescent="0.35">
      <c r="A262" s="9" t="s">
        <v>32</v>
      </c>
      <c r="B262" s="9" t="s">
        <v>46</v>
      </c>
      <c r="C262" s="9" t="s">
        <v>15</v>
      </c>
      <c r="D262" s="10">
        <v>0</v>
      </c>
      <c r="E262" s="11">
        <v>0</v>
      </c>
      <c r="F262" s="12">
        <v>474</v>
      </c>
      <c r="G262" s="13">
        <v>0</v>
      </c>
      <c r="H262" s="13">
        <v>5.0153422918209699E-2</v>
      </c>
      <c r="I262" s="12">
        <v>389</v>
      </c>
      <c r="J262" s="13">
        <v>0</v>
      </c>
      <c r="K262" s="13">
        <v>4.61447212336892E-2</v>
      </c>
      <c r="L262" s="12">
        <v>85</v>
      </c>
      <c r="M262" s="13">
        <v>0</v>
      </c>
      <c r="N262" s="13">
        <v>8.3251714005876595E-2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v>30</v>
      </c>
      <c r="G267" s="13" t="s">
        <v>424</v>
      </c>
      <c r="H267" s="13">
        <v>2.8708133971291901E-2</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956</v>
      </c>
      <c r="G270" s="13">
        <v>0.52181651942706098</v>
      </c>
      <c r="H270" s="13">
        <v>0.914832535885167</v>
      </c>
      <c r="I270" s="12">
        <v>873</v>
      </c>
      <c r="J270" s="13">
        <v>0.47651236554374998</v>
      </c>
      <c r="K270" s="13">
        <v>0.92872340425531896</v>
      </c>
      <c r="L270" s="12">
        <v>83</v>
      </c>
      <c r="M270" s="13">
        <v>4.5304153883311798E-2</v>
      </c>
      <c r="N270" s="13">
        <v>0.79047619047619</v>
      </c>
      <c r="P270" s="2"/>
    </row>
    <row r="271" spans="1:16" x14ac:dyDescent="0.35">
      <c r="A271" s="9" t="s">
        <v>32</v>
      </c>
      <c r="B271" s="9" t="s">
        <v>47</v>
      </c>
      <c r="C271" s="9" t="s">
        <v>15</v>
      </c>
      <c r="D271" s="10">
        <v>0</v>
      </c>
      <c r="E271" s="11">
        <v>0</v>
      </c>
      <c r="F271" s="12">
        <v>51</v>
      </c>
      <c r="G271" s="13">
        <v>0</v>
      </c>
      <c r="H271" s="13">
        <v>4.8803827751196197E-2</v>
      </c>
      <c r="I271" s="12">
        <v>37</v>
      </c>
      <c r="J271" s="13">
        <v>0</v>
      </c>
      <c r="K271" s="13">
        <v>3.9361702127659597E-2</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46</v>
      </c>
      <c r="G273" s="13">
        <v>0.60542100849868297</v>
      </c>
      <c r="H273" s="13">
        <v>1.4180461789820901E-3</v>
      </c>
      <c r="I273" s="12">
        <v>35</v>
      </c>
      <c r="J273" s="13">
        <v>0.46064641950986801</v>
      </c>
      <c r="K273" s="13">
        <v>1.2332194073499899E-3</v>
      </c>
      <c r="L273" s="12" t="s">
        <v>420</v>
      </c>
      <c r="M273" s="13" t="s">
        <v>420</v>
      </c>
      <c r="N273" s="13" t="s">
        <v>420</v>
      </c>
      <c r="P273" s="2"/>
    </row>
    <row r="274" spans="1:16" x14ac:dyDescent="0.35">
      <c r="A274" s="9" t="s">
        <v>32</v>
      </c>
      <c r="B274" s="9" t="s">
        <v>48</v>
      </c>
      <c r="C274" s="9" t="s">
        <v>10</v>
      </c>
      <c r="D274" s="10">
        <v>731.20742442466997</v>
      </c>
      <c r="E274" s="11">
        <v>1.66351654627745E-2</v>
      </c>
      <c r="F274" s="12">
        <v>499</v>
      </c>
      <c r="G274" s="13">
        <v>0.68243289568978904</v>
      </c>
      <c r="H274" s="13">
        <v>1.5382718332870899E-2</v>
      </c>
      <c r="I274" s="12">
        <v>444</v>
      </c>
      <c r="J274" s="13">
        <v>0.60721484105464196</v>
      </c>
      <c r="K274" s="13">
        <v>1.56442690532398E-2</v>
      </c>
      <c r="L274" s="12">
        <v>55</v>
      </c>
      <c r="M274" s="13">
        <v>7.5218054635147094E-2</v>
      </c>
      <c r="N274" s="13">
        <v>1.3553474618038399E-2</v>
      </c>
      <c r="P274" s="2"/>
    </row>
    <row r="275" spans="1:16" x14ac:dyDescent="0.35">
      <c r="A275" s="9" t="s">
        <v>32</v>
      </c>
      <c r="B275" s="9" t="s">
        <v>48</v>
      </c>
      <c r="C275" s="9" t="s">
        <v>11</v>
      </c>
      <c r="D275" s="10">
        <v>3192.00411431676</v>
      </c>
      <c r="E275" s="11">
        <v>7.2618951648769497E-2</v>
      </c>
      <c r="F275" s="12">
        <v>1593</v>
      </c>
      <c r="G275" s="13">
        <v>0.49905950711500802</v>
      </c>
      <c r="H275" s="13">
        <v>4.9107555719966701E-2</v>
      </c>
      <c r="I275" s="12">
        <v>1311</v>
      </c>
      <c r="J275" s="13">
        <v>0.41071375632628698</v>
      </c>
      <c r="K275" s="13">
        <v>4.6192875515309498E-2</v>
      </c>
      <c r="L275" s="12">
        <v>282</v>
      </c>
      <c r="M275" s="13">
        <v>8.8345750788720798E-2</v>
      </c>
      <c r="N275" s="13">
        <v>6.9492360768851694E-2</v>
      </c>
      <c r="P275" s="2"/>
    </row>
    <row r="276" spans="1:16" x14ac:dyDescent="0.35">
      <c r="A276" s="9" t="s">
        <v>32</v>
      </c>
      <c r="B276" s="9" t="s">
        <v>48</v>
      </c>
      <c r="C276" s="9" t="s">
        <v>12</v>
      </c>
      <c r="D276" s="10">
        <v>3971.9354177999999</v>
      </c>
      <c r="E276" s="11">
        <v>9.0362598457675497E-2</v>
      </c>
      <c r="F276" s="12">
        <v>1959</v>
      </c>
      <c r="G276" s="13">
        <v>0.493210436207209</v>
      </c>
      <c r="H276" s="13">
        <v>6.0390270970128501E-2</v>
      </c>
      <c r="I276" s="12">
        <v>1510</v>
      </c>
      <c r="J276" s="13">
        <v>0.38016730917452002</v>
      </c>
      <c r="K276" s="13">
        <v>5.3204608717099498E-2</v>
      </c>
      <c r="L276" s="12">
        <v>449</v>
      </c>
      <c r="M276" s="13">
        <v>0.113043127032688</v>
      </c>
      <c r="N276" s="13">
        <v>0.11064563824544101</v>
      </c>
      <c r="P276" s="2"/>
    </row>
    <row r="277" spans="1:16" x14ac:dyDescent="0.35">
      <c r="A277" s="9" t="s">
        <v>32</v>
      </c>
      <c r="B277" s="9" t="s">
        <v>48</v>
      </c>
      <c r="C277" s="9" t="s">
        <v>13</v>
      </c>
      <c r="D277" s="10">
        <v>1472.31051619343</v>
      </c>
      <c r="E277" s="11">
        <v>3.3495460017698299E-2</v>
      </c>
      <c r="F277" s="12">
        <v>534</v>
      </c>
      <c r="G277" s="13">
        <v>0.36269522911554303</v>
      </c>
      <c r="H277" s="13">
        <v>1.6461666512531201E-2</v>
      </c>
      <c r="I277" s="12">
        <v>509</v>
      </c>
      <c r="J277" s="13">
        <v>0.345715115392906</v>
      </c>
      <c r="K277" s="13">
        <v>1.7934533666889799E-2</v>
      </c>
      <c r="L277" s="12" t="s">
        <v>420</v>
      </c>
      <c r="M277" s="13" t="s">
        <v>420</v>
      </c>
      <c r="N277" s="13" t="s">
        <v>420</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25200</v>
      </c>
      <c r="G279" s="13">
        <v>0.72666244087718301</v>
      </c>
      <c r="H279" s="13">
        <v>0.77684268935540601</v>
      </c>
      <c r="I279" s="12">
        <v>22563</v>
      </c>
      <c r="J279" s="13">
        <v>0.65062240688539197</v>
      </c>
      <c r="K279" s="13">
        <v>0.79500369965822204</v>
      </c>
      <c r="L279" s="12">
        <v>2637</v>
      </c>
      <c r="M279" s="13">
        <v>7.6040033991790906E-2</v>
      </c>
      <c r="N279" s="13">
        <v>0.64982750123213395</v>
      </c>
      <c r="P279" s="2"/>
    </row>
    <row r="280" spans="1:16" x14ac:dyDescent="0.35">
      <c r="A280" s="9" t="s">
        <v>32</v>
      </c>
      <c r="B280" s="9" t="s">
        <v>48</v>
      </c>
      <c r="C280" s="9" t="s">
        <v>15</v>
      </c>
      <c r="D280" s="10">
        <v>0</v>
      </c>
      <c r="E280" s="11">
        <v>0</v>
      </c>
      <c r="F280" s="12">
        <v>2596</v>
      </c>
      <c r="G280" s="13">
        <v>0</v>
      </c>
      <c r="H280" s="13">
        <v>8.00271278399457E-2</v>
      </c>
      <c r="I280" s="12">
        <v>2003</v>
      </c>
      <c r="J280" s="13">
        <v>0</v>
      </c>
      <c r="K280" s="13">
        <v>7.0575384940629302E-2</v>
      </c>
      <c r="L280" s="12">
        <v>593</v>
      </c>
      <c r="M280" s="13">
        <v>0</v>
      </c>
      <c r="N280" s="13">
        <v>0.14613109906357799</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791</v>
      </c>
      <c r="G288" s="13">
        <v>0.633694742611565</v>
      </c>
      <c r="H288" s="13">
        <v>0.894796380090498</v>
      </c>
      <c r="I288" s="12">
        <v>709</v>
      </c>
      <c r="J288" s="13">
        <v>0.56800198800455104</v>
      </c>
      <c r="K288" s="13">
        <v>0.89974619289340096</v>
      </c>
      <c r="L288" s="12">
        <v>82</v>
      </c>
      <c r="M288" s="13">
        <v>6.5692754607014306E-2</v>
      </c>
      <c r="N288" s="13">
        <v>0.85416666666666696</v>
      </c>
      <c r="P288" s="2"/>
    </row>
    <row r="289" spans="1:16" x14ac:dyDescent="0.35">
      <c r="A289" s="9" t="s">
        <v>32</v>
      </c>
      <c r="B289" s="9" t="s">
        <v>49</v>
      </c>
      <c r="C289" s="9" t="s">
        <v>15</v>
      </c>
      <c r="D289" s="10">
        <v>0</v>
      </c>
      <c r="E289" s="11">
        <v>0</v>
      </c>
      <c r="F289" s="12">
        <v>41</v>
      </c>
      <c r="G289" s="13">
        <v>0</v>
      </c>
      <c r="H289" s="13">
        <v>4.63800904977376E-2</v>
      </c>
      <c r="I289" s="12">
        <v>34</v>
      </c>
      <c r="J289" s="13">
        <v>0</v>
      </c>
      <c r="K289" s="13">
        <v>4.3147208121827402E-2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408</v>
      </c>
      <c r="G297" s="13">
        <v>0.45588824954274998</v>
      </c>
      <c r="H297" s="13">
        <v>0.81113320079522899</v>
      </c>
      <c r="I297" s="12">
        <v>369</v>
      </c>
      <c r="J297" s="13">
        <v>0.412310696277634</v>
      </c>
      <c r="K297" s="13">
        <v>0.814569536423841</v>
      </c>
      <c r="L297" s="12">
        <v>39</v>
      </c>
      <c r="M297" s="13">
        <v>4.3577553265115802E-2</v>
      </c>
      <c r="N297" s="13">
        <v>0.78</v>
      </c>
      <c r="P297" s="2"/>
    </row>
    <row r="298" spans="1:16" x14ac:dyDescent="0.35">
      <c r="A298" s="9" t="s">
        <v>32</v>
      </c>
      <c r="B298" s="9" t="s">
        <v>50</v>
      </c>
      <c r="C298" s="9" t="s">
        <v>15</v>
      </c>
      <c r="D298" s="10">
        <v>0</v>
      </c>
      <c r="E298" s="11">
        <v>0</v>
      </c>
      <c r="F298" s="12">
        <v>66</v>
      </c>
      <c r="G298" s="13">
        <v>0</v>
      </c>
      <c r="H298" s="13">
        <v>0.13121272365805201</v>
      </c>
      <c r="I298" s="12">
        <v>58</v>
      </c>
      <c r="J298" s="13">
        <v>0</v>
      </c>
      <c r="K298" s="13">
        <v>0.12803532008829999</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429</v>
      </c>
      <c r="G306" s="13">
        <v>0.76713563048354305</v>
      </c>
      <c r="H306" s="13">
        <v>0.94493392070484605</v>
      </c>
      <c r="I306" s="12">
        <v>394</v>
      </c>
      <c r="J306" s="13">
        <v>0.70454880748371995</v>
      </c>
      <c r="K306" s="13">
        <v>0.95169082125603899</v>
      </c>
      <c r="L306" s="12">
        <v>35</v>
      </c>
      <c r="M306" s="13">
        <v>6.2586822999822794E-2</v>
      </c>
      <c r="N306" s="13">
        <v>0.875</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v>41</v>
      </c>
      <c r="G311" s="13" t="s">
        <v>424</v>
      </c>
      <c r="H311" s="13">
        <v>1.77874186550976E-2</v>
      </c>
      <c r="I311" s="12">
        <v>34</v>
      </c>
      <c r="J311" s="13" t="s">
        <v>424</v>
      </c>
      <c r="K311" s="13">
        <v>1.7276422764227601E-2</v>
      </c>
      <c r="L311" s="12" t="s">
        <v>420</v>
      </c>
      <c r="M311" s="13" t="s">
        <v>420</v>
      </c>
      <c r="N311" s="13" t="s">
        <v>420</v>
      </c>
      <c r="P311" s="2"/>
    </row>
    <row r="312" spans="1:16" x14ac:dyDescent="0.35">
      <c r="A312" s="9" t="s">
        <v>32</v>
      </c>
      <c r="B312" s="9" t="s">
        <v>52</v>
      </c>
      <c r="C312" s="9" t="s">
        <v>12</v>
      </c>
      <c r="D312" s="10">
        <v>114.11624375</v>
      </c>
      <c r="E312" s="11">
        <v>3.7365092461999899E-2</v>
      </c>
      <c r="F312" s="12">
        <v>101</v>
      </c>
      <c r="G312" s="13">
        <v>0.88506243003638996</v>
      </c>
      <c r="H312" s="13">
        <v>4.3817787418655101E-2</v>
      </c>
      <c r="I312" s="12">
        <v>80</v>
      </c>
      <c r="J312" s="13">
        <v>0.70103954854367501</v>
      </c>
      <c r="K312" s="13">
        <v>4.0650406504064998E-2</v>
      </c>
      <c r="L312" s="12" t="s">
        <v>420</v>
      </c>
      <c r="M312" s="13" t="s">
        <v>420</v>
      </c>
      <c r="N312" s="13" t="s">
        <v>420</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1971</v>
      </c>
      <c r="G315" s="13">
        <v>0.69223789559340299</v>
      </c>
      <c r="H315" s="13">
        <v>0.85509761388286298</v>
      </c>
      <c r="I315" s="12">
        <v>1722</v>
      </c>
      <c r="J315" s="13">
        <v>0.60478622841798102</v>
      </c>
      <c r="K315" s="13">
        <v>0.875</v>
      </c>
      <c r="L315" s="12">
        <v>249</v>
      </c>
      <c r="M315" s="13">
        <v>8.7451667175422299E-2</v>
      </c>
      <c r="N315" s="13">
        <v>0.73887240356083095</v>
      </c>
      <c r="P315" s="2"/>
    </row>
    <row r="316" spans="1:16" x14ac:dyDescent="0.35">
      <c r="A316" s="9" t="s">
        <v>32</v>
      </c>
      <c r="B316" s="9" t="s">
        <v>52</v>
      </c>
      <c r="C316" s="9" t="s">
        <v>15</v>
      </c>
      <c r="D316" s="10">
        <v>0</v>
      </c>
      <c r="E316" s="11">
        <v>0</v>
      </c>
      <c r="F316" s="12">
        <v>134</v>
      </c>
      <c r="G316" s="13">
        <v>0</v>
      </c>
      <c r="H316" s="13">
        <v>5.8134490238611697E-2</v>
      </c>
      <c r="I316" s="12">
        <v>80</v>
      </c>
      <c r="J316" s="13">
        <v>0</v>
      </c>
      <c r="K316" s="13">
        <v>4.0650406504064998E-2</v>
      </c>
      <c r="L316" s="12">
        <v>54</v>
      </c>
      <c r="M316" s="13">
        <v>0</v>
      </c>
      <c r="N316" s="13">
        <v>0.16023738872403601</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48</v>
      </c>
      <c r="G321" s="13" t="s">
        <v>424</v>
      </c>
      <c r="H321" s="13">
        <v>3.4557235421166302E-2</v>
      </c>
      <c r="I321" s="12">
        <v>38</v>
      </c>
      <c r="J321" s="13">
        <v>0.873494475781184</v>
      </c>
      <c r="K321" s="13">
        <v>3.1905961376994099E-2</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1214</v>
      </c>
      <c r="G324" s="13">
        <v>0.75791611875776299</v>
      </c>
      <c r="H324" s="13">
        <v>0.87401007919366402</v>
      </c>
      <c r="I324" s="12">
        <v>1051</v>
      </c>
      <c r="J324" s="13">
        <v>0.65615308139572404</v>
      </c>
      <c r="K324" s="13">
        <v>0.88245172124265303</v>
      </c>
      <c r="L324" s="12">
        <v>163</v>
      </c>
      <c r="M324" s="13">
        <v>0.101763037362039</v>
      </c>
      <c r="N324" s="13">
        <v>0.82323232323232298</v>
      </c>
      <c r="P324" s="2"/>
    </row>
    <row r="325" spans="1:16" x14ac:dyDescent="0.35">
      <c r="A325" s="9" t="s">
        <v>32</v>
      </c>
      <c r="B325" s="9" t="s">
        <v>53</v>
      </c>
      <c r="C325" s="9" t="s">
        <v>15</v>
      </c>
      <c r="D325" s="10">
        <v>0</v>
      </c>
      <c r="E325" s="11">
        <v>0</v>
      </c>
      <c r="F325" s="12">
        <v>81</v>
      </c>
      <c r="G325" s="13">
        <v>0</v>
      </c>
      <c r="H325" s="13">
        <v>5.8315334773218097E-2</v>
      </c>
      <c r="I325" s="12">
        <v>60</v>
      </c>
      <c r="J325" s="13">
        <v>0</v>
      </c>
      <c r="K325" s="13">
        <v>5.0377833753148603E-2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144</v>
      </c>
      <c r="G333" s="13">
        <v>0.61143564257030703</v>
      </c>
      <c r="H333" s="13">
        <v>0.894409937888199</v>
      </c>
      <c r="I333" s="12">
        <v>125</v>
      </c>
      <c r="J333" s="13">
        <v>0.530760106397836</v>
      </c>
      <c r="K333" s="13">
        <v>0.88652482269503496</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v>30</v>
      </c>
      <c r="G339" s="13" t="s">
        <v>424</v>
      </c>
      <c r="H339" s="13">
        <v>2.8142589118198901E-2</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934</v>
      </c>
      <c r="G342" s="13">
        <v>0.83788639731647896</v>
      </c>
      <c r="H342" s="13">
        <v>0.87617260787992501</v>
      </c>
      <c r="I342" s="12">
        <v>816</v>
      </c>
      <c r="J342" s="13">
        <v>0.73202922934715897</v>
      </c>
      <c r="K342" s="13">
        <v>0.88025889967637505</v>
      </c>
      <c r="L342" s="12">
        <v>118</v>
      </c>
      <c r="M342" s="13">
        <v>0.10585716796932</v>
      </c>
      <c r="N342" s="13">
        <v>0.84892086330935301</v>
      </c>
      <c r="P342" s="2"/>
    </row>
    <row r="343" spans="1:16" x14ac:dyDescent="0.35">
      <c r="A343" s="9" t="s">
        <v>32</v>
      </c>
      <c r="B343" s="9" t="s">
        <v>55</v>
      </c>
      <c r="C343" s="9" t="s">
        <v>15</v>
      </c>
      <c r="D343" s="10">
        <v>0</v>
      </c>
      <c r="E343" s="11">
        <v>0</v>
      </c>
      <c r="F343" s="12">
        <v>64</v>
      </c>
      <c r="G343" s="13">
        <v>0</v>
      </c>
      <c r="H343" s="13">
        <v>6.0037523452157598E-2</v>
      </c>
      <c r="I343" s="12">
        <v>57</v>
      </c>
      <c r="J343" s="13">
        <v>0</v>
      </c>
      <c r="K343" s="13">
        <v>6.1488673139158602E-2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372</v>
      </c>
      <c r="G346" s="13" t="s">
        <v>424</v>
      </c>
      <c r="H346" s="13">
        <v>7.6843627349721097E-2</v>
      </c>
      <c r="I346" s="12">
        <v>328</v>
      </c>
      <c r="J346" s="13" t="s">
        <v>424</v>
      </c>
      <c r="K346" s="13">
        <v>7.7965295935345805E-2</v>
      </c>
      <c r="L346" s="12">
        <v>44</v>
      </c>
      <c r="M346" s="13">
        <v>0.12751113958619301</v>
      </c>
      <c r="N346" s="13">
        <v>6.9400630914826497E-2</v>
      </c>
      <c r="P346" s="2"/>
    </row>
    <row r="347" spans="1:16" x14ac:dyDescent="0.35">
      <c r="A347" s="9" t="s">
        <v>32</v>
      </c>
      <c r="B347" s="9" t="s">
        <v>56</v>
      </c>
      <c r="C347" s="9" t="s">
        <v>11</v>
      </c>
      <c r="D347" s="10">
        <v>94.493417033602697</v>
      </c>
      <c r="E347" s="11">
        <v>1.31634406865088E-2</v>
      </c>
      <c r="F347" s="12">
        <v>139</v>
      </c>
      <c r="G347" s="13" t="s">
        <v>424</v>
      </c>
      <c r="H347" s="13">
        <v>2.87130758107829E-2</v>
      </c>
      <c r="I347" s="12">
        <v>120</v>
      </c>
      <c r="J347" s="13" t="s">
        <v>424</v>
      </c>
      <c r="K347" s="13">
        <v>2.8523888756833801E-2</v>
      </c>
      <c r="L347" s="12" t="s">
        <v>420</v>
      </c>
      <c r="M347" s="13" t="s">
        <v>420</v>
      </c>
      <c r="N347" s="13" t="s">
        <v>420</v>
      </c>
      <c r="P347" s="2"/>
    </row>
    <row r="348" spans="1:16" x14ac:dyDescent="0.35">
      <c r="A348" s="9" t="s">
        <v>32</v>
      </c>
      <c r="B348" s="9" t="s">
        <v>56</v>
      </c>
      <c r="C348" s="9" t="s">
        <v>12</v>
      </c>
      <c r="D348" s="10">
        <v>260.04228174000002</v>
      </c>
      <c r="E348" s="11">
        <v>3.6225287000168999E-2</v>
      </c>
      <c r="F348" s="12">
        <v>224</v>
      </c>
      <c r="G348" s="13">
        <v>0.86139837914498696</v>
      </c>
      <c r="H348" s="13">
        <v>4.6271431522412698E-2</v>
      </c>
      <c r="I348" s="12">
        <v>181</v>
      </c>
      <c r="J348" s="13">
        <v>0.69604065457697595</v>
      </c>
      <c r="K348" s="13">
        <v>4.3023532208224399E-2</v>
      </c>
      <c r="L348" s="12">
        <v>43</v>
      </c>
      <c r="M348" s="13">
        <v>0.16535772456801101</v>
      </c>
      <c r="N348" s="13">
        <v>6.7823343848580395E-2</v>
      </c>
      <c r="P348" s="2"/>
    </row>
    <row r="349" spans="1:16" x14ac:dyDescent="0.35">
      <c r="A349" s="9" t="s">
        <v>32</v>
      </c>
      <c r="B349" s="9" t="s">
        <v>56</v>
      </c>
      <c r="C349" s="9" t="s">
        <v>13</v>
      </c>
      <c r="D349" s="10">
        <v>154.235498797064</v>
      </c>
      <c r="E349" s="11">
        <v>2.1485833658097898E-2</v>
      </c>
      <c r="F349" s="12">
        <v>56</v>
      </c>
      <c r="G349" s="13">
        <v>0.36308113525591301</v>
      </c>
      <c r="H349" s="13">
        <v>1.1567857880603201E-2</v>
      </c>
      <c r="I349" s="12">
        <v>52</v>
      </c>
      <c r="J349" s="13">
        <v>0.33714676845191899</v>
      </c>
      <c r="K349" s="13">
        <v>1.2360351794627999E-2</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3688</v>
      </c>
      <c r="G351" s="13">
        <v>0.59126283642389599</v>
      </c>
      <c r="H351" s="13">
        <v>0.76182606899400995</v>
      </c>
      <c r="I351" s="12">
        <v>3253</v>
      </c>
      <c r="J351" s="13">
        <v>0.52152332073940799</v>
      </c>
      <c r="K351" s="13">
        <v>0.77323508438317101</v>
      </c>
      <c r="L351" s="12">
        <v>435</v>
      </c>
      <c r="M351" s="13">
        <v>6.9739515684488898E-2</v>
      </c>
      <c r="N351" s="13">
        <v>0.68611987381703499</v>
      </c>
      <c r="P351" s="2"/>
    </row>
    <row r="352" spans="1:16" x14ac:dyDescent="0.35">
      <c r="A352" s="9" t="s">
        <v>32</v>
      </c>
      <c r="B352" s="9" t="s">
        <v>56</v>
      </c>
      <c r="C352" s="9" t="s">
        <v>15</v>
      </c>
      <c r="D352" s="10">
        <v>0</v>
      </c>
      <c r="E352" s="11">
        <v>0</v>
      </c>
      <c r="F352" s="12">
        <v>356</v>
      </c>
      <c r="G352" s="13">
        <v>0</v>
      </c>
      <c r="H352" s="13">
        <v>7.35385250981202E-2</v>
      </c>
      <c r="I352" s="12">
        <v>267</v>
      </c>
      <c r="J352" s="13">
        <v>0</v>
      </c>
      <c r="K352" s="13">
        <v>6.3465652483955304E-2</v>
      </c>
      <c r="L352" s="12">
        <v>89</v>
      </c>
      <c r="M352" s="13">
        <v>0</v>
      </c>
      <c r="N352" s="13">
        <v>0.14037854889589901</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519</v>
      </c>
      <c r="G360" s="13">
        <v>0.65812307773953105</v>
      </c>
      <c r="H360" s="13">
        <v>0.91373239436619702</v>
      </c>
      <c r="I360" s="12">
        <v>458</v>
      </c>
      <c r="J360" s="13">
        <v>0.580771425057236</v>
      </c>
      <c r="K360" s="13">
        <v>0.92152917505030196</v>
      </c>
      <c r="L360" s="12">
        <v>61</v>
      </c>
      <c r="M360" s="13">
        <v>7.7351652682295602E-2</v>
      </c>
      <c r="N360" s="13">
        <v>0.85915492957746498</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v>45</v>
      </c>
      <c r="G364" s="13" t="s">
        <v>424</v>
      </c>
      <c r="H364" s="13">
        <v>6.9648661197957004E-3</v>
      </c>
      <c r="I364" s="12">
        <v>42</v>
      </c>
      <c r="J364" s="13" t="s">
        <v>424</v>
      </c>
      <c r="K364" s="13">
        <v>7.1017923571187001E-3</v>
      </c>
      <c r="L364" s="12" t="s">
        <v>420</v>
      </c>
      <c r="M364" s="13" t="s">
        <v>420</v>
      </c>
      <c r="N364" s="13" t="s">
        <v>420</v>
      </c>
      <c r="P364" s="2"/>
    </row>
    <row r="365" spans="1:16" x14ac:dyDescent="0.35">
      <c r="A365" s="9" t="s">
        <v>58</v>
      </c>
      <c r="B365" s="9" t="s">
        <v>59</v>
      </c>
      <c r="C365" s="9" t="s">
        <v>11</v>
      </c>
      <c r="D365" s="10">
        <v>50.503323018282899</v>
      </c>
      <c r="E365" s="11">
        <v>4.8331861557907897E-3</v>
      </c>
      <c r="F365" s="12">
        <v>47</v>
      </c>
      <c r="G365" s="13">
        <v>0.93063183155265505</v>
      </c>
      <c r="H365" s="13">
        <v>7.2744157251199504E-3</v>
      </c>
      <c r="I365" s="12">
        <v>42</v>
      </c>
      <c r="J365" s="13">
        <v>0.83162844521726698</v>
      </c>
      <c r="K365" s="13">
        <v>7.1017923571187001E-3</v>
      </c>
      <c r="L365" s="12" t="s">
        <v>420</v>
      </c>
      <c r="M365" s="13" t="s">
        <v>420</v>
      </c>
      <c r="N365" s="13" t="s">
        <v>420</v>
      </c>
      <c r="P365" s="2"/>
    </row>
    <row r="366" spans="1:16" x14ac:dyDescent="0.35">
      <c r="A366" s="9" t="s">
        <v>58</v>
      </c>
      <c r="B366" s="9" t="s">
        <v>59</v>
      </c>
      <c r="C366" s="9" t="s">
        <v>12</v>
      </c>
      <c r="D366" s="10">
        <v>115.12417085</v>
      </c>
      <c r="E366" s="11">
        <v>1.10174245078424E-2</v>
      </c>
      <c r="F366" s="12">
        <v>194</v>
      </c>
      <c r="G366" s="13" t="s">
        <v>424</v>
      </c>
      <c r="H366" s="13">
        <v>3.0026311716452599E-2</v>
      </c>
      <c r="I366" s="12">
        <v>170</v>
      </c>
      <c r="J366" s="13" t="s">
        <v>424</v>
      </c>
      <c r="K366" s="13">
        <v>2.8745350016909001E-2</v>
      </c>
      <c r="L366" s="12" t="s">
        <v>420</v>
      </c>
      <c r="M366" s="13" t="s">
        <v>420</v>
      </c>
      <c r="N366" s="13" t="s">
        <v>420</v>
      </c>
      <c r="P366" s="2"/>
    </row>
    <row r="367" spans="1:16" x14ac:dyDescent="0.35">
      <c r="A367" s="9" t="s">
        <v>58</v>
      </c>
      <c r="B367" s="9" t="s">
        <v>59</v>
      </c>
      <c r="C367" s="9" t="s">
        <v>13</v>
      </c>
      <c r="D367" s="10">
        <v>79.310433636092398</v>
      </c>
      <c r="E367" s="11">
        <v>7.5900369906542102E-3</v>
      </c>
      <c r="F367" s="12">
        <v>57</v>
      </c>
      <c r="G367" s="13">
        <v>0.71869484740858303</v>
      </c>
      <c r="H367" s="13">
        <v>8.8221637517412205E-3</v>
      </c>
      <c r="I367" s="12">
        <v>56</v>
      </c>
      <c r="J367" s="13">
        <v>0.70608616587509898</v>
      </c>
      <c r="K367" s="13">
        <v>9.4690564761582708E-3</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5607</v>
      </c>
      <c r="G369" s="13">
        <v>0.55348646151324998</v>
      </c>
      <c r="H369" s="13">
        <v>0.86782231852654401</v>
      </c>
      <c r="I369" s="12">
        <v>5205</v>
      </c>
      <c r="J369" s="13">
        <v>0.51380364404788104</v>
      </c>
      <c r="K369" s="13">
        <v>0.88011498140006805</v>
      </c>
      <c r="L369" s="12">
        <v>402</v>
      </c>
      <c r="M369" s="13">
        <v>3.9682817465369502E-2</v>
      </c>
      <c r="N369" s="13">
        <v>0.73491773308957997</v>
      </c>
      <c r="P369" s="2"/>
    </row>
    <row r="370" spans="1:16" x14ac:dyDescent="0.35">
      <c r="A370" s="9" t="s">
        <v>58</v>
      </c>
      <c r="B370" s="9" t="s">
        <v>59</v>
      </c>
      <c r="C370" s="9" t="s">
        <v>15</v>
      </c>
      <c r="D370" s="10">
        <v>0</v>
      </c>
      <c r="E370" s="11">
        <v>0</v>
      </c>
      <c r="F370" s="12">
        <v>499</v>
      </c>
      <c r="G370" s="13">
        <v>0</v>
      </c>
      <c r="H370" s="13">
        <v>7.7232626528401196E-2</v>
      </c>
      <c r="I370" s="12">
        <v>388</v>
      </c>
      <c r="J370" s="13">
        <v>0</v>
      </c>
      <c r="K370" s="13">
        <v>6.5607034156239405E-2</v>
      </c>
      <c r="L370" s="12">
        <v>111</v>
      </c>
      <c r="M370" s="13">
        <v>0</v>
      </c>
      <c r="N370" s="13">
        <v>0.20292504570383901</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52</v>
      </c>
      <c r="G372" s="13" t="s">
        <v>424</v>
      </c>
      <c r="H372" s="13">
        <v>1.7672047578589599E-3</v>
      </c>
      <c r="I372" s="12">
        <v>44</v>
      </c>
      <c r="J372" s="13">
        <v>0.906735136933701</v>
      </c>
      <c r="K372" s="13">
        <v>1.63380490884111E-3</v>
      </c>
      <c r="L372" s="12" t="s">
        <v>420</v>
      </c>
      <c r="M372" s="13" t="s">
        <v>420</v>
      </c>
      <c r="N372" s="13" t="s">
        <v>420</v>
      </c>
      <c r="P372" s="2"/>
    </row>
    <row r="373" spans="1:16" x14ac:dyDescent="0.35">
      <c r="A373" s="9" t="s">
        <v>58</v>
      </c>
      <c r="B373" s="9" t="s">
        <v>60</v>
      </c>
      <c r="C373" s="9" t="s">
        <v>10</v>
      </c>
      <c r="D373" s="10">
        <v>3209.3115038813198</v>
      </c>
      <c r="E373" s="11">
        <v>6.8991583114742697E-2</v>
      </c>
      <c r="F373" s="12">
        <v>1362</v>
      </c>
      <c r="G373" s="13">
        <v>0.42439009063246302</v>
      </c>
      <c r="H373" s="13">
        <v>4.62871707731521E-2</v>
      </c>
      <c r="I373" s="12">
        <v>1264</v>
      </c>
      <c r="J373" s="13">
        <v>0.39385394607887902</v>
      </c>
      <c r="K373" s="13">
        <v>4.6934759199435599E-2</v>
      </c>
      <c r="L373" s="12">
        <v>98</v>
      </c>
      <c r="M373" s="13">
        <v>3.0536144553583999E-2</v>
      </c>
      <c r="N373" s="13">
        <v>3.9294306335204497E-2</v>
      </c>
      <c r="P373" s="2"/>
    </row>
    <row r="374" spans="1:16" x14ac:dyDescent="0.35">
      <c r="A374" s="9" t="s">
        <v>58</v>
      </c>
      <c r="B374" s="9" t="s">
        <v>60</v>
      </c>
      <c r="C374" s="9" t="s">
        <v>11</v>
      </c>
      <c r="D374" s="10">
        <v>2474.4222401370998</v>
      </c>
      <c r="E374" s="11">
        <v>5.3193436484718297E-2</v>
      </c>
      <c r="F374" s="12">
        <v>1393</v>
      </c>
      <c r="G374" s="13">
        <v>0.562959699199446</v>
      </c>
      <c r="H374" s="13">
        <v>4.7340696686491102E-2</v>
      </c>
      <c r="I374" s="12">
        <v>1212</v>
      </c>
      <c r="J374" s="13">
        <v>0.48981131043053</v>
      </c>
      <c r="K374" s="13">
        <v>4.5003898852623403E-2</v>
      </c>
      <c r="L374" s="12">
        <v>181</v>
      </c>
      <c r="M374" s="13">
        <v>7.3148388768915801E-2</v>
      </c>
      <c r="N374" s="13">
        <v>7.2574178027265401E-2</v>
      </c>
      <c r="P374" s="2"/>
    </row>
    <row r="375" spans="1:16" x14ac:dyDescent="0.35">
      <c r="A375" s="9" t="s">
        <v>58</v>
      </c>
      <c r="B375" s="9" t="s">
        <v>60</v>
      </c>
      <c r="C375" s="9" t="s">
        <v>12</v>
      </c>
      <c r="D375" s="10">
        <v>3981.8835799799999</v>
      </c>
      <c r="E375" s="11">
        <v>8.5599809064710403E-2</v>
      </c>
      <c r="F375" s="12">
        <v>1834</v>
      </c>
      <c r="G375" s="13">
        <v>0.46058604255054902</v>
      </c>
      <c r="H375" s="13">
        <v>6.2327952421410399E-2</v>
      </c>
      <c r="I375" s="12">
        <v>1674</v>
      </c>
      <c r="J375" s="13">
        <v>0.42040405410557202</v>
      </c>
      <c r="K375" s="13">
        <v>6.2158850395455101E-2</v>
      </c>
      <c r="L375" s="12">
        <v>160</v>
      </c>
      <c r="M375" s="13">
        <v>4.0181988444977002E-2</v>
      </c>
      <c r="N375" s="13">
        <v>6.4153969526864502E-2</v>
      </c>
      <c r="P375" s="2"/>
    </row>
    <row r="376" spans="1:16" x14ac:dyDescent="0.35">
      <c r="A376" s="9" t="s">
        <v>58</v>
      </c>
      <c r="B376" s="9" t="s">
        <v>60</v>
      </c>
      <c r="C376" s="9" t="s">
        <v>13</v>
      </c>
      <c r="D376" s="10">
        <v>676.47497981790195</v>
      </c>
      <c r="E376" s="11">
        <v>1.4542396317312E-2</v>
      </c>
      <c r="F376" s="12">
        <v>583</v>
      </c>
      <c r="G376" s="13">
        <v>0.861820492099997</v>
      </c>
      <c r="H376" s="13">
        <v>1.98130841121495E-2</v>
      </c>
      <c r="I376" s="12">
        <v>544</v>
      </c>
      <c r="J376" s="13">
        <v>0.804168692456944</v>
      </c>
      <c r="K376" s="13">
        <v>2.0199769782035599E-2</v>
      </c>
      <c r="L376" s="12">
        <v>39</v>
      </c>
      <c r="M376" s="13">
        <v>5.7651799643053003E-2</v>
      </c>
      <c r="N376" s="13">
        <v>1.5637530072173202E-2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22187</v>
      </c>
      <c r="G378" s="13">
        <v>0.61107482353546905</v>
      </c>
      <c r="H378" s="13">
        <v>0.75401869158878498</v>
      </c>
      <c r="I378" s="12">
        <v>20558</v>
      </c>
      <c r="J378" s="13">
        <v>0.56620887106153095</v>
      </c>
      <c r="K378" s="13">
        <v>0.76335821172626295</v>
      </c>
      <c r="L378" s="12">
        <v>1629</v>
      </c>
      <c r="M378" s="13">
        <v>4.4865952473938799E-2</v>
      </c>
      <c r="N378" s="13">
        <v>0.65316760224538895</v>
      </c>
      <c r="P378" s="2"/>
    </row>
    <row r="379" spans="1:16" x14ac:dyDescent="0.35">
      <c r="A379" s="9" t="s">
        <v>58</v>
      </c>
      <c r="B379" s="9" t="s">
        <v>60</v>
      </c>
      <c r="C379" s="9" t="s">
        <v>15</v>
      </c>
      <c r="D379" s="10">
        <v>0</v>
      </c>
      <c r="E379" s="11">
        <v>0</v>
      </c>
      <c r="F379" s="12">
        <v>2007</v>
      </c>
      <c r="G379" s="13">
        <v>0</v>
      </c>
      <c r="H379" s="13">
        <v>6.8207306711979596E-2</v>
      </c>
      <c r="I379" s="12">
        <v>1630</v>
      </c>
      <c r="J379" s="13">
        <v>0</v>
      </c>
      <c r="K379" s="13">
        <v>6.0525045486613901E-2</v>
      </c>
      <c r="L379" s="12">
        <v>377</v>
      </c>
      <c r="M379" s="13">
        <v>0</v>
      </c>
      <c r="N379" s="13">
        <v>0.15116279069767399</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v>42</v>
      </c>
      <c r="G382" s="13" t="s">
        <v>424</v>
      </c>
      <c r="H382" s="13">
        <v>1.01621098475684E-2</v>
      </c>
      <c r="I382" s="12">
        <v>39</v>
      </c>
      <c r="J382" s="13" t="s">
        <v>424</v>
      </c>
      <c r="K382" s="13">
        <v>1.0153605831814599E-2</v>
      </c>
      <c r="L382" s="12" t="s">
        <v>420</v>
      </c>
      <c r="M382" s="13" t="s">
        <v>420</v>
      </c>
      <c r="N382" s="13" t="s">
        <v>420</v>
      </c>
      <c r="P382" s="2"/>
    </row>
    <row r="383" spans="1:16" x14ac:dyDescent="0.35">
      <c r="A383" s="9" t="s">
        <v>58</v>
      </c>
      <c r="B383" s="9" t="s">
        <v>61</v>
      </c>
      <c r="C383" s="9" t="s">
        <v>11</v>
      </c>
      <c r="D383" s="10">
        <v>54.132378575944003</v>
      </c>
      <c r="E383" s="11">
        <v>7.9430425112184903E-3</v>
      </c>
      <c r="F383" s="12">
        <v>59</v>
      </c>
      <c r="G383" s="13" t="s">
        <v>424</v>
      </c>
      <c r="H383" s="13">
        <v>1.42753447858698E-2</v>
      </c>
      <c r="I383" s="12">
        <v>52</v>
      </c>
      <c r="J383" s="13" t="s">
        <v>424</v>
      </c>
      <c r="K383" s="13">
        <v>1.35381411090862E-2</v>
      </c>
      <c r="L383" s="12" t="s">
        <v>420</v>
      </c>
      <c r="M383" s="13" t="s">
        <v>420</v>
      </c>
      <c r="N383" s="13" t="s">
        <v>420</v>
      </c>
      <c r="P383" s="2"/>
    </row>
    <row r="384" spans="1:16" x14ac:dyDescent="0.35">
      <c r="A384" s="9" t="s">
        <v>58</v>
      </c>
      <c r="B384" s="9" t="s">
        <v>61</v>
      </c>
      <c r="C384" s="9" t="s">
        <v>12</v>
      </c>
      <c r="D384" s="10">
        <v>92.130826020000001</v>
      </c>
      <c r="E384" s="11">
        <v>1.3518694114722301E-2</v>
      </c>
      <c r="F384" s="12">
        <v>83</v>
      </c>
      <c r="G384" s="13">
        <v>0.90089282366775003</v>
      </c>
      <c r="H384" s="13">
        <v>2.0082264698765999E-2</v>
      </c>
      <c r="I384" s="12">
        <v>67</v>
      </c>
      <c r="J384" s="13">
        <v>0.72722673717758102</v>
      </c>
      <c r="K384" s="13">
        <v>1.7443374121322599E-2</v>
      </c>
      <c r="L384" s="12" t="s">
        <v>420</v>
      </c>
      <c r="M384" s="13" t="s">
        <v>420</v>
      </c>
      <c r="N384" s="13" t="s">
        <v>420</v>
      </c>
      <c r="P384" s="2"/>
    </row>
    <row r="385" spans="1:16" x14ac:dyDescent="0.35">
      <c r="A385" s="9" t="s">
        <v>58</v>
      </c>
      <c r="B385" s="9" t="s">
        <v>61</v>
      </c>
      <c r="C385" s="9" t="s">
        <v>13</v>
      </c>
      <c r="D385" s="10">
        <v>45.283870565014297</v>
      </c>
      <c r="E385" s="11">
        <v>6.64466846705806E-3</v>
      </c>
      <c r="F385" s="12">
        <v>42</v>
      </c>
      <c r="G385" s="13">
        <v>0.92748255561989501</v>
      </c>
      <c r="H385" s="13">
        <v>1.01621098475684E-2</v>
      </c>
      <c r="I385" s="12">
        <v>40</v>
      </c>
      <c r="J385" s="13">
        <v>0.88331671963799496</v>
      </c>
      <c r="K385" s="13">
        <v>1.0413954699297101E-2</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3681</v>
      </c>
      <c r="G387" s="13">
        <v>0.56117819222520104</v>
      </c>
      <c r="H387" s="13">
        <v>0.89063634164045502</v>
      </c>
      <c r="I387" s="12">
        <v>3448</v>
      </c>
      <c r="J387" s="13">
        <v>0.52565672556166598</v>
      </c>
      <c r="K387" s="13">
        <v>0.89768289507940602</v>
      </c>
      <c r="L387" s="12">
        <v>233</v>
      </c>
      <c r="M387" s="13">
        <v>3.5521466663534902E-2</v>
      </c>
      <c r="N387" s="13">
        <v>0.79794520547945202</v>
      </c>
      <c r="P387" s="2"/>
    </row>
    <row r="388" spans="1:16" x14ac:dyDescent="0.35">
      <c r="A388" s="9" t="s">
        <v>58</v>
      </c>
      <c r="B388" s="9" t="s">
        <v>61</v>
      </c>
      <c r="C388" s="9" t="s">
        <v>15</v>
      </c>
      <c r="D388" s="10">
        <v>0</v>
      </c>
      <c r="E388" s="11">
        <v>0</v>
      </c>
      <c r="F388" s="12">
        <v>219</v>
      </c>
      <c r="G388" s="13">
        <v>0</v>
      </c>
      <c r="H388" s="13">
        <v>5.2988144205177799E-2</v>
      </c>
      <c r="I388" s="12">
        <v>188</v>
      </c>
      <c r="J388" s="13">
        <v>0</v>
      </c>
      <c r="K388" s="13">
        <v>4.8945587086696198E-2</v>
      </c>
      <c r="L388" s="12">
        <v>31</v>
      </c>
      <c r="M388" s="13">
        <v>0</v>
      </c>
      <c r="N388" s="13">
        <v>0.106164383561644</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v>30</v>
      </c>
      <c r="G390" s="13">
        <v>0.66671341484240798</v>
      </c>
      <c r="H390" s="13">
        <v>1.4182385477237299E-3</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522</v>
      </c>
      <c r="G391" s="13">
        <v>0.67269168619280795</v>
      </c>
      <c r="H391" s="13">
        <v>2.46773507303929E-2</v>
      </c>
      <c r="I391" s="12">
        <v>481</v>
      </c>
      <c r="J391" s="13">
        <v>0.61985574915467501</v>
      </c>
      <c r="K391" s="13">
        <v>2.5160851598054101E-2</v>
      </c>
      <c r="L391" s="12">
        <v>41</v>
      </c>
      <c r="M391" s="13">
        <v>5.28359370381324E-2</v>
      </c>
      <c r="N391" s="13">
        <v>2.0137524557956799E-2</v>
      </c>
      <c r="P391" s="2"/>
    </row>
    <row r="392" spans="1:16" x14ac:dyDescent="0.35">
      <c r="A392" s="9" t="s">
        <v>58</v>
      </c>
      <c r="B392" s="9" t="s">
        <v>62</v>
      </c>
      <c r="C392" s="9" t="s">
        <v>11</v>
      </c>
      <c r="D392" s="10">
        <v>1843.17101432461</v>
      </c>
      <c r="E392" s="11">
        <v>4.9675303687084303E-2</v>
      </c>
      <c r="F392" s="12">
        <v>311</v>
      </c>
      <c r="G392" s="13">
        <v>0.16873095202940699</v>
      </c>
      <c r="H392" s="13">
        <v>1.47024062780693E-2</v>
      </c>
      <c r="I392" s="12">
        <v>292</v>
      </c>
      <c r="J392" s="13">
        <v>0.158422630201244</v>
      </c>
      <c r="K392" s="13">
        <v>1.5274363132290599E-2</v>
      </c>
      <c r="L392" s="12" t="s">
        <v>420</v>
      </c>
      <c r="M392" s="13" t="s">
        <v>420</v>
      </c>
      <c r="N392" s="13" t="s">
        <v>420</v>
      </c>
      <c r="P392" s="2"/>
    </row>
    <row r="393" spans="1:16" x14ac:dyDescent="0.35">
      <c r="A393" s="9" t="s">
        <v>58</v>
      </c>
      <c r="B393" s="9" t="s">
        <v>62</v>
      </c>
      <c r="C393" s="9" t="s">
        <v>12</v>
      </c>
      <c r="D393" s="10">
        <v>1019.69041405</v>
      </c>
      <c r="E393" s="11">
        <v>2.7481677278493499E-2</v>
      </c>
      <c r="F393" s="12">
        <v>754</v>
      </c>
      <c r="G393" s="13">
        <v>0.73944011791311004</v>
      </c>
      <c r="H393" s="13">
        <v>3.5645062166123002E-2</v>
      </c>
      <c r="I393" s="12">
        <v>677</v>
      </c>
      <c r="J393" s="13">
        <v>0.66392700242331004</v>
      </c>
      <c r="K393" s="13">
        <v>3.54135063032903E-2</v>
      </c>
      <c r="L393" s="12">
        <v>77</v>
      </c>
      <c r="M393" s="13">
        <v>7.55131154898004E-2</v>
      </c>
      <c r="N393" s="13">
        <v>3.7819253438114001E-2</v>
      </c>
      <c r="P393" s="2"/>
    </row>
    <row r="394" spans="1:16" x14ac:dyDescent="0.35">
      <c r="A394" s="9" t="s">
        <v>58</v>
      </c>
      <c r="B394" s="9" t="s">
        <v>62</v>
      </c>
      <c r="C394" s="9" t="s">
        <v>13</v>
      </c>
      <c r="D394" s="10">
        <v>468.43759430978298</v>
      </c>
      <c r="E394" s="11">
        <v>1.26248620312165E-2</v>
      </c>
      <c r="F394" s="12">
        <v>200</v>
      </c>
      <c r="G394" s="13">
        <v>0.42695121490983001</v>
      </c>
      <c r="H394" s="13">
        <v>9.4549236514915105E-3</v>
      </c>
      <c r="I394" s="12">
        <v>187</v>
      </c>
      <c r="J394" s="13">
        <v>0.39919938594069099</v>
      </c>
      <c r="K394" s="13">
        <v>9.7818695401998192E-3</v>
      </c>
      <c r="L394" s="12" t="s">
        <v>420</v>
      </c>
      <c r="M394" s="13" t="s">
        <v>420</v>
      </c>
      <c r="N394" s="13" t="s">
        <v>420</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17320</v>
      </c>
      <c r="G396" s="13">
        <v>0.52724552353939302</v>
      </c>
      <c r="H396" s="13">
        <v>0.81879638821916501</v>
      </c>
      <c r="I396" s="12">
        <v>15882</v>
      </c>
      <c r="J396" s="13">
        <v>0.48347075085754299</v>
      </c>
      <c r="K396" s="13">
        <v>0.83077888790082099</v>
      </c>
      <c r="L396" s="12">
        <v>1438</v>
      </c>
      <c r="M396" s="13">
        <v>4.3774772681850302E-2</v>
      </c>
      <c r="N396" s="13">
        <v>0.70628683693516703</v>
      </c>
      <c r="P396" s="2"/>
    </row>
    <row r="397" spans="1:16" x14ac:dyDescent="0.35">
      <c r="A397" s="9" t="s">
        <v>58</v>
      </c>
      <c r="B397" s="9" t="s">
        <v>62</v>
      </c>
      <c r="C397" s="9" t="s">
        <v>15</v>
      </c>
      <c r="D397" s="10">
        <v>0</v>
      </c>
      <c r="E397" s="11">
        <v>0</v>
      </c>
      <c r="F397" s="12">
        <v>2012</v>
      </c>
      <c r="G397" s="13">
        <v>0</v>
      </c>
      <c r="H397" s="13">
        <v>9.51165319340046E-2</v>
      </c>
      <c r="I397" s="12">
        <v>1567</v>
      </c>
      <c r="J397" s="13">
        <v>0</v>
      </c>
      <c r="K397" s="13">
        <v>8.19689281791076E-2</v>
      </c>
      <c r="L397" s="12">
        <v>445</v>
      </c>
      <c r="M397" s="13">
        <v>0</v>
      </c>
      <c r="N397" s="13">
        <v>0.218565815324165</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33</v>
      </c>
      <c r="G400" s="13">
        <v>0.61595517306662895</v>
      </c>
      <c r="H400" s="13">
        <v>6.9037656903765702E-3</v>
      </c>
      <c r="I400" s="12" t="s">
        <v>420</v>
      </c>
      <c r="J400" s="13" t="s">
        <v>420</v>
      </c>
      <c r="K400" s="13" t="s">
        <v>420</v>
      </c>
      <c r="L400" s="12" t="s">
        <v>420</v>
      </c>
      <c r="M400" s="13" t="s">
        <v>420</v>
      </c>
      <c r="N400" s="13" t="s">
        <v>420</v>
      </c>
      <c r="P400" s="2"/>
    </row>
    <row r="401" spans="1:16" x14ac:dyDescent="0.35">
      <c r="A401" s="9" t="s">
        <v>58</v>
      </c>
      <c r="B401" s="9" t="s">
        <v>63</v>
      </c>
      <c r="C401" s="9" t="s">
        <v>11</v>
      </c>
      <c r="D401" s="10">
        <v>58.796224680504999</v>
      </c>
      <c r="E401" s="11">
        <v>7.4169657150935896E-3</v>
      </c>
      <c r="F401" s="12">
        <v>71</v>
      </c>
      <c r="G401" s="13" t="s">
        <v>424</v>
      </c>
      <c r="H401" s="13">
        <v>1.48535564853556E-2</v>
      </c>
      <c r="I401" s="12">
        <v>57</v>
      </c>
      <c r="J401" s="13" t="s">
        <v>424</v>
      </c>
      <c r="K401" s="13">
        <v>1.2826282628262801E-2</v>
      </c>
      <c r="L401" s="12" t="s">
        <v>420</v>
      </c>
      <c r="M401" s="13" t="s">
        <v>420</v>
      </c>
      <c r="N401" s="13" t="s">
        <v>420</v>
      </c>
      <c r="P401" s="2"/>
    </row>
    <row r="402" spans="1:16" x14ac:dyDescent="0.35">
      <c r="A402" s="9" t="s">
        <v>58</v>
      </c>
      <c r="B402" s="9" t="s">
        <v>63</v>
      </c>
      <c r="C402" s="9" t="s">
        <v>12</v>
      </c>
      <c r="D402" s="10">
        <v>113.78540921</v>
      </c>
      <c r="E402" s="11">
        <v>1.43536848424265E-2</v>
      </c>
      <c r="F402" s="12">
        <v>123</v>
      </c>
      <c r="G402" s="13" t="s">
        <v>424</v>
      </c>
      <c r="H402" s="13">
        <v>2.5732217573221802E-2</v>
      </c>
      <c r="I402" s="12">
        <v>112</v>
      </c>
      <c r="J402" s="13" t="s">
        <v>424</v>
      </c>
      <c r="K402" s="13">
        <v>2.5202520252025198E-2</v>
      </c>
      <c r="L402" s="12" t="s">
        <v>420</v>
      </c>
      <c r="M402" s="13" t="s">
        <v>420</v>
      </c>
      <c r="N402" s="13" t="s">
        <v>420</v>
      </c>
      <c r="P402" s="2"/>
    </row>
    <row r="403" spans="1:16" x14ac:dyDescent="0.35">
      <c r="A403" s="9" t="s">
        <v>58</v>
      </c>
      <c r="B403" s="9" t="s">
        <v>63</v>
      </c>
      <c r="C403" s="9" t="s">
        <v>13</v>
      </c>
      <c r="D403" s="10">
        <v>52.729342543144099</v>
      </c>
      <c r="E403" s="11">
        <v>6.6516469033019304E-3</v>
      </c>
      <c r="F403" s="12">
        <v>55</v>
      </c>
      <c r="G403" s="13" t="s">
        <v>424</v>
      </c>
      <c r="H403" s="13">
        <v>1.15062761506276E-2</v>
      </c>
      <c r="I403" s="12">
        <v>53</v>
      </c>
      <c r="J403" s="13" t="s">
        <v>424</v>
      </c>
      <c r="K403" s="13">
        <v>1.1926192619261901E-2</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4245</v>
      </c>
      <c r="G405" s="13">
        <v>0.55933456829248196</v>
      </c>
      <c r="H405" s="13">
        <v>0.88807531380753102</v>
      </c>
      <c r="I405" s="12">
        <v>3986</v>
      </c>
      <c r="J405" s="13">
        <v>0.52520791265343503</v>
      </c>
      <c r="K405" s="13">
        <v>0.89693969396939699</v>
      </c>
      <c r="L405" s="12">
        <v>259</v>
      </c>
      <c r="M405" s="13">
        <v>3.4126655639046599E-2</v>
      </c>
      <c r="N405" s="13">
        <v>0.77083333333333304</v>
      </c>
      <c r="P405" s="2"/>
    </row>
    <row r="406" spans="1:16" x14ac:dyDescent="0.35">
      <c r="A406" s="9" t="s">
        <v>58</v>
      </c>
      <c r="B406" s="9" t="s">
        <v>63</v>
      </c>
      <c r="C406" s="9" t="s">
        <v>15</v>
      </c>
      <c r="D406" s="10">
        <v>0</v>
      </c>
      <c r="E406" s="11">
        <v>0</v>
      </c>
      <c r="F406" s="12">
        <v>246</v>
      </c>
      <c r="G406" s="13">
        <v>0</v>
      </c>
      <c r="H406" s="13">
        <v>5.1464435146443499E-2</v>
      </c>
      <c r="I406" s="12">
        <v>200</v>
      </c>
      <c r="J406" s="13">
        <v>0</v>
      </c>
      <c r="K406" s="13">
        <v>4.5004500450044997E-2</v>
      </c>
      <c r="L406" s="12">
        <v>46</v>
      </c>
      <c r="M406" s="13">
        <v>0</v>
      </c>
      <c r="N406" s="13">
        <v>0.136904761904762</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479</v>
      </c>
      <c r="G409" s="13">
        <v>0.68806485804610995</v>
      </c>
      <c r="H409" s="13">
        <v>2.81251834889319E-2</v>
      </c>
      <c r="I409" s="12">
        <v>437</v>
      </c>
      <c r="J409" s="13">
        <v>0.62773349262244205</v>
      </c>
      <c r="K409" s="13">
        <v>2.8128218331616901E-2</v>
      </c>
      <c r="L409" s="12">
        <v>42</v>
      </c>
      <c r="M409" s="13">
        <v>6.0331365423667203E-2</v>
      </c>
      <c r="N409" s="13">
        <v>2.8093645484949799E-2</v>
      </c>
      <c r="P409" s="2"/>
    </row>
    <row r="410" spans="1:16" x14ac:dyDescent="0.35">
      <c r="A410" s="9" t="s">
        <v>58</v>
      </c>
      <c r="B410" s="9" t="s">
        <v>64</v>
      </c>
      <c r="C410" s="9" t="s">
        <v>11</v>
      </c>
      <c r="D410" s="10">
        <v>1090.4554816686</v>
      </c>
      <c r="E410" s="11">
        <v>4.59311904932245E-2</v>
      </c>
      <c r="F410" s="12">
        <v>868</v>
      </c>
      <c r="G410" s="13">
        <v>0.79599764923167504</v>
      </c>
      <c r="H410" s="13">
        <v>5.0965885737772297E-2</v>
      </c>
      <c r="I410" s="12">
        <v>775</v>
      </c>
      <c r="J410" s="13">
        <v>0.71071218681399595</v>
      </c>
      <c r="K410" s="13">
        <v>4.9884140061792002E-2</v>
      </c>
      <c r="L410" s="12">
        <v>93</v>
      </c>
      <c r="M410" s="13">
        <v>8.5285462417679495E-2</v>
      </c>
      <c r="N410" s="13">
        <v>6.2207357859531798E-2</v>
      </c>
      <c r="P410" s="2"/>
    </row>
    <row r="411" spans="1:16" x14ac:dyDescent="0.35">
      <c r="A411" s="9" t="s">
        <v>58</v>
      </c>
      <c r="B411" s="9" t="s">
        <v>64</v>
      </c>
      <c r="C411" s="9" t="s">
        <v>12</v>
      </c>
      <c r="D411" s="10">
        <v>679.05700549000005</v>
      </c>
      <c r="E411" s="11">
        <v>2.86026318352707E-2</v>
      </c>
      <c r="F411" s="12">
        <v>521</v>
      </c>
      <c r="G411" s="13">
        <v>0.76724044636584299</v>
      </c>
      <c r="H411" s="13">
        <v>3.0591274734308001E-2</v>
      </c>
      <c r="I411" s="12">
        <v>462</v>
      </c>
      <c r="J411" s="13">
        <v>0.680355251863761</v>
      </c>
      <c r="K411" s="13">
        <v>2.9737384140061801E-2</v>
      </c>
      <c r="L411" s="12">
        <v>59</v>
      </c>
      <c r="M411" s="13">
        <v>8.6885194502082E-2</v>
      </c>
      <c r="N411" s="13">
        <v>3.9464882943143799E-2</v>
      </c>
      <c r="P411" s="2"/>
    </row>
    <row r="412" spans="1:16" x14ac:dyDescent="0.35">
      <c r="A412" s="9" t="s">
        <v>58</v>
      </c>
      <c r="B412" s="9" t="s">
        <v>64</v>
      </c>
      <c r="C412" s="9" t="s">
        <v>13</v>
      </c>
      <c r="D412" s="10">
        <v>288.50726601848601</v>
      </c>
      <c r="E412" s="11">
        <v>1.2152245017739999E-2</v>
      </c>
      <c r="F412" s="12">
        <v>374</v>
      </c>
      <c r="G412" s="13" t="s">
        <v>424</v>
      </c>
      <c r="H412" s="13">
        <v>2.1959955375491801E-2</v>
      </c>
      <c r="I412" s="12">
        <v>352</v>
      </c>
      <c r="J412" s="13" t="s">
        <v>424</v>
      </c>
      <c r="K412" s="13">
        <v>2.26570545829042E-2</v>
      </c>
      <c r="L412" s="12" t="s">
        <v>420</v>
      </c>
      <c r="M412" s="13" t="s">
        <v>420</v>
      </c>
      <c r="N412" s="13" t="s">
        <v>420</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13820</v>
      </c>
      <c r="G414" s="13">
        <v>0.66199736763080297</v>
      </c>
      <c r="H414" s="13">
        <v>0.811461452645176</v>
      </c>
      <c r="I414" s="12">
        <v>12747</v>
      </c>
      <c r="J414" s="13">
        <v>0.61059916390664604</v>
      </c>
      <c r="K414" s="13">
        <v>0.82048146240988695</v>
      </c>
      <c r="L414" s="12">
        <v>1073</v>
      </c>
      <c r="M414" s="13">
        <v>5.1398203724157203E-2</v>
      </c>
      <c r="N414" s="13">
        <v>0.71772575250836101</v>
      </c>
      <c r="P414" s="2"/>
    </row>
    <row r="415" spans="1:16" x14ac:dyDescent="0.35">
      <c r="A415" s="9" t="s">
        <v>58</v>
      </c>
      <c r="B415" s="9" t="s">
        <v>64</v>
      </c>
      <c r="C415" s="9" t="s">
        <v>15</v>
      </c>
      <c r="D415" s="10">
        <v>0</v>
      </c>
      <c r="E415" s="11">
        <v>0</v>
      </c>
      <c r="F415" s="12">
        <v>942</v>
      </c>
      <c r="G415" s="13">
        <v>0</v>
      </c>
      <c r="H415" s="13">
        <v>5.5310903646292098E-2</v>
      </c>
      <c r="I415" s="12">
        <v>738</v>
      </c>
      <c r="J415" s="13">
        <v>0</v>
      </c>
      <c r="K415" s="13">
        <v>4.75025746652935E-2</v>
      </c>
      <c r="L415" s="12">
        <v>204</v>
      </c>
      <c r="M415" s="13">
        <v>0</v>
      </c>
      <c r="N415" s="13">
        <v>0.13645484949832801</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139</v>
      </c>
      <c r="G418" s="13">
        <v>0.82442164700047804</v>
      </c>
      <c r="H418" s="13">
        <v>1.3139238113243201E-2</v>
      </c>
      <c r="I418" s="12">
        <v>124</v>
      </c>
      <c r="J418" s="13">
        <v>0.735455282216254</v>
      </c>
      <c r="K418" s="13">
        <v>1.2883116883116901E-2</v>
      </c>
      <c r="L418" s="12" t="s">
        <v>420</v>
      </c>
      <c r="M418" s="13" t="s">
        <v>420</v>
      </c>
      <c r="N418" s="13" t="s">
        <v>420</v>
      </c>
      <c r="P418" s="2"/>
    </row>
    <row r="419" spans="1:16" x14ac:dyDescent="0.35">
      <c r="A419" s="9" t="s">
        <v>58</v>
      </c>
      <c r="B419" s="9" t="s">
        <v>65</v>
      </c>
      <c r="C419" s="9" t="s">
        <v>11</v>
      </c>
      <c r="D419" s="10">
        <v>149.284463702582</v>
      </c>
      <c r="E419" s="11">
        <v>9.3228544219593305E-3</v>
      </c>
      <c r="F419" s="12">
        <v>125</v>
      </c>
      <c r="G419" s="13">
        <v>0.83732758854957801</v>
      </c>
      <c r="H419" s="13">
        <v>1.1815861612628801E-2</v>
      </c>
      <c r="I419" s="12">
        <v>115</v>
      </c>
      <c r="J419" s="13">
        <v>0.77034138146561204</v>
      </c>
      <c r="K419" s="13">
        <v>1.19480519480519E-2</v>
      </c>
      <c r="L419" s="12" t="s">
        <v>420</v>
      </c>
      <c r="M419" s="13" t="s">
        <v>420</v>
      </c>
      <c r="N419" s="13" t="s">
        <v>420</v>
      </c>
      <c r="P419" s="2"/>
    </row>
    <row r="420" spans="1:16" x14ac:dyDescent="0.35">
      <c r="A420" s="9" t="s">
        <v>58</v>
      </c>
      <c r="B420" s="9" t="s">
        <v>65</v>
      </c>
      <c r="C420" s="9" t="s">
        <v>12</v>
      </c>
      <c r="D420" s="10">
        <v>210.17317857</v>
      </c>
      <c r="E420" s="11">
        <v>1.3125370843092499E-2</v>
      </c>
      <c r="F420" s="12">
        <v>316</v>
      </c>
      <c r="G420" s="13" t="s">
        <v>424</v>
      </c>
      <c r="H420" s="13">
        <v>2.98704981567256E-2</v>
      </c>
      <c r="I420" s="12">
        <v>285</v>
      </c>
      <c r="J420" s="13" t="s">
        <v>424</v>
      </c>
      <c r="K420" s="13">
        <v>2.9610389610389601E-2</v>
      </c>
      <c r="L420" s="12">
        <v>31</v>
      </c>
      <c r="M420" s="13">
        <v>0.147497412423989</v>
      </c>
      <c r="N420" s="13">
        <v>3.2494758909853198E-2</v>
      </c>
      <c r="P420" s="2"/>
    </row>
    <row r="421" spans="1:16" x14ac:dyDescent="0.35">
      <c r="A421" s="9" t="s">
        <v>58</v>
      </c>
      <c r="B421" s="9" t="s">
        <v>65</v>
      </c>
      <c r="C421" s="9" t="s">
        <v>13</v>
      </c>
      <c r="D421" s="10">
        <v>152.03224848219199</v>
      </c>
      <c r="E421" s="11">
        <v>9.4944543115112398E-3</v>
      </c>
      <c r="F421" s="12">
        <v>118</v>
      </c>
      <c r="G421" s="13">
        <v>0.77615112042378098</v>
      </c>
      <c r="H421" s="13">
        <v>1.11541733623216E-2</v>
      </c>
      <c r="I421" s="12">
        <v>109</v>
      </c>
      <c r="J421" s="13">
        <v>0.71695315361179801</v>
      </c>
      <c r="K421" s="13">
        <v>1.13246753246753E-2</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8972</v>
      </c>
      <c r="G423" s="13">
        <v>0.59031460135845104</v>
      </c>
      <c r="H423" s="13">
        <v>0.84809528310804405</v>
      </c>
      <c r="I423" s="12">
        <v>8292</v>
      </c>
      <c r="J423" s="13">
        <v>0.54557386028358001</v>
      </c>
      <c r="K423" s="13">
        <v>0.861506493506494</v>
      </c>
      <c r="L423" s="12">
        <v>680</v>
      </c>
      <c r="M423" s="13">
        <v>4.4740741074871498E-2</v>
      </c>
      <c r="N423" s="13">
        <v>0.71278825995807105</v>
      </c>
      <c r="P423" s="2"/>
    </row>
    <row r="424" spans="1:16" x14ac:dyDescent="0.35">
      <c r="A424" s="9" t="s">
        <v>58</v>
      </c>
      <c r="B424" s="9" t="s">
        <v>65</v>
      </c>
      <c r="C424" s="9" t="s">
        <v>15</v>
      </c>
      <c r="D424" s="10">
        <v>0</v>
      </c>
      <c r="E424" s="11">
        <v>0</v>
      </c>
      <c r="F424" s="12">
        <v>895</v>
      </c>
      <c r="G424" s="13">
        <v>0</v>
      </c>
      <c r="H424" s="13">
        <v>8.4601569146422195E-2</v>
      </c>
      <c r="I424" s="12">
        <v>692</v>
      </c>
      <c r="J424" s="13">
        <v>0</v>
      </c>
      <c r="K424" s="13">
        <v>7.1896103896103902E-2</v>
      </c>
      <c r="L424" s="12">
        <v>203</v>
      </c>
      <c r="M424" s="13">
        <v>0</v>
      </c>
      <c r="N424" s="13">
        <v>0.21278825995807099</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61</v>
      </c>
      <c r="G426" s="13">
        <v>0.33399663660059897</v>
      </c>
      <c r="H426" s="13">
        <v>1.1925941856145801E-3</v>
      </c>
      <c r="I426" s="12">
        <v>46</v>
      </c>
      <c r="J426" s="13">
        <v>0.25186631612504201</v>
      </c>
      <c r="K426" s="13">
        <v>1.0008049953223199E-3</v>
      </c>
      <c r="L426" s="12" t="s">
        <v>420</v>
      </c>
      <c r="M426" s="13" t="s">
        <v>420</v>
      </c>
      <c r="N426" s="13" t="s">
        <v>420</v>
      </c>
      <c r="P426" s="2"/>
    </row>
    <row r="427" spans="1:16" x14ac:dyDescent="0.35">
      <c r="A427" s="9" t="s">
        <v>58</v>
      </c>
      <c r="B427" s="9" t="s">
        <v>66</v>
      </c>
      <c r="C427" s="9" t="s">
        <v>10</v>
      </c>
      <c r="D427" s="10">
        <v>2847.6478550434399</v>
      </c>
      <c r="E427" s="11">
        <v>3.1882441460159498E-2</v>
      </c>
      <c r="F427" s="12">
        <v>1409</v>
      </c>
      <c r="G427" s="13">
        <v>0.494794325606144</v>
      </c>
      <c r="H427" s="13">
        <v>2.7546970615261301E-2</v>
      </c>
      <c r="I427" s="12">
        <v>1284</v>
      </c>
      <c r="J427" s="13">
        <v>0.45089844860063</v>
      </c>
      <c r="K427" s="13">
        <v>2.79355133476927E-2</v>
      </c>
      <c r="L427" s="12">
        <v>125</v>
      </c>
      <c r="M427" s="13">
        <v>4.3895877005513097E-2</v>
      </c>
      <c r="N427" s="13">
        <v>2.4103355187042E-2</v>
      </c>
      <c r="P427" s="2"/>
    </row>
    <row r="428" spans="1:16" x14ac:dyDescent="0.35">
      <c r="A428" s="9" t="s">
        <v>58</v>
      </c>
      <c r="B428" s="9" t="s">
        <v>66</v>
      </c>
      <c r="C428" s="9" t="s">
        <v>11</v>
      </c>
      <c r="D428" s="10">
        <v>5336.8084743692598</v>
      </c>
      <c r="E428" s="11">
        <v>5.9751237663325997E-2</v>
      </c>
      <c r="F428" s="12">
        <v>2240</v>
      </c>
      <c r="G428" s="13">
        <v>0.41972651084592999</v>
      </c>
      <c r="H428" s="13">
        <v>4.3793622553715598E-2</v>
      </c>
      <c r="I428" s="12">
        <v>1880</v>
      </c>
      <c r="J428" s="13">
        <v>0.35227046445997701</v>
      </c>
      <c r="K428" s="13">
        <v>4.0902465026216701E-2</v>
      </c>
      <c r="L428" s="12">
        <v>360</v>
      </c>
      <c r="M428" s="13">
        <v>6.7456046385952997E-2</v>
      </c>
      <c r="N428" s="13">
        <v>6.9417662938681096E-2</v>
      </c>
      <c r="P428" s="2"/>
    </row>
    <row r="429" spans="1:16" x14ac:dyDescent="0.35">
      <c r="A429" s="9" t="s">
        <v>58</v>
      </c>
      <c r="B429" s="9" t="s">
        <v>66</v>
      </c>
      <c r="C429" s="9" t="s">
        <v>12</v>
      </c>
      <c r="D429" s="10">
        <v>12019.921328189999</v>
      </c>
      <c r="E429" s="11">
        <v>0.13457578240336701</v>
      </c>
      <c r="F429" s="12">
        <v>5203</v>
      </c>
      <c r="G429" s="13">
        <v>0.43286472997103098</v>
      </c>
      <c r="H429" s="13">
        <v>0.101722418815617</v>
      </c>
      <c r="I429" s="12">
        <v>4337</v>
      </c>
      <c r="J429" s="13">
        <v>0.36081766939926202</v>
      </c>
      <c r="K429" s="13">
        <v>9.4358505754628702E-2</v>
      </c>
      <c r="L429" s="12">
        <v>866</v>
      </c>
      <c r="M429" s="13">
        <v>7.2047060571768795E-2</v>
      </c>
      <c r="N429" s="13">
        <v>0.16698804473582701</v>
      </c>
      <c r="P429" s="2"/>
    </row>
    <row r="430" spans="1:16" x14ac:dyDescent="0.35">
      <c r="A430" s="9" t="s">
        <v>58</v>
      </c>
      <c r="B430" s="9" t="s">
        <v>66</v>
      </c>
      <c r="C430" s="9" t="s">
        <v>13</v>
      </c>
      <c r="D430" s="10">
        <v>2010.78413926451</v>
      </c>
      <c r="E430" s="11">
        <v>2.2512863553537901E-2</v>
      </c>
      <c r="F430" s="12">
        <v>737</v>
      </c>
      <c r="G430" s="13">
        <v>0.36652367880202902</v>
      </c>
      <c r="H430" s="13">
        <v>1.4408883849146599E-2</v>
      </c>
      <c r="I430" s="12">
        <v>680</v>
      </c>
      <c r="J430" s="13">
        <v>0.33817652860974201</v>
      </c>
      <c r="K430" s="13">
        <v>1.47945086265039E-2</v>
      </c>
      <c r="L430" s="12">
        <v>57</v>
      </c>
      <c r="M430" s="13">
        <v>2.8347150192287202E-2</v>
      </c>
      <c r="N430" s="13">
        <v>1.09911299652912E-2</v>
      </c>
      <c r="P430" s="2"/>
    </row>
    <row r="431" spans="1:16" x14ac:dyDescent="0.35">
      <c r="A431" s="9" t="s">
        <v>58</v>
      </c>
      <c r="B431" s="9" t="s">
        <v>66</v>
      </c>
      <c r="C431" s="9" t="s">
        <v>14</v>
      </c>
      <c r="D431" s="10">
        <v>19.627320577450099</v>
      </c>
      <c r="E431" s="11">
        <v>2.19748694777006E-4</v>
      </c>
      <c r="F431" s="12">
        <v>35</v>
      </c>
      <c r="G431" s="13" t="s">
        <v>424</v>
      </c>
      <c r="H431" s="13">
        <v>6.8427535240180601E-4</v>
      </c>
      <c r="I431" s="12">
        <v>31</v>
      </c>
      <c r="J431" s="13" t="s">
        <v>424</v>
      </c>
      <c r="K431" s="13">
        <v>6.7445554032591402E-4</v>
      </c>
      <c r="L431" s="12" t="s">
        <v>420</v>
      </c>
      <c r="M431" s="13" t="s">
        <v>420</v>
      </c>
      <c r="N431" s="13" t="s">
        <v>420</v>
      </c>
      <c r="P431" s="2"/>
    </row>
    <row r="432" spans="1:16" x14ac:dyDescent="0.35">
      <c r="A432" s="9" t="s">
        <v>58</v>
      </c>
      <c r="B432" s="9" t="s">
        <v>66</v>
      </c>
      <c r="C432" s="9" t="s">
        <v>17</v>
      </c>
      <c r="D432" s="10">
        <v>67519.649767037496</v>
      </c>
      <c r="E432" s="11">
        <v>0.75595417365087303</v>
      </c>
      <c r="F432" s="12">
        <v>36488</v>
      </c>
      <c r="G432" s="13">
        <v>0.54040564673978997</v>
      </c>
      <c r="H432" s="13">
        <v>0.71336683024105996</v>
      </c>
      <c r="I432" s="12">
        <v>33690</v>
      </c>
      <c r="J432" s="13">
        <v>0.49896585832776602</v>
      </c>
      <c r="K432" s="13">
        <v>0.73298087592193695</v>
      </c>
      <c r="L432" s="12">
        <v>2798</v>
      </c>
      <c r="M432" s="13">
        <v>4.1439788412024003E-2</v>
      </c>
      <c r="N432" s="13">
        <v>0.53952950250674903</v>
      </c>
      <c r="P432" s="2"/>
    </row>
    <row r="433" spans="1:16" x14ac:dyDescent="0.35">
      <c r="A433" s="9" t="s">
        <v>58</v>
      </c>
      <c r="B433" s="9" t="s">
        <v>66</v>
      </c>
      <c r="C433" s="9" t="s">
        <v>15</v>
      </c>
      <c r="D433" s="10">
        <v>0</v>
      </c>
      <c r="E433" s="11">
        <v>0</v>
      </c>
      <c r="F433" s="12">
        <v>4976</v>
      </c>
      <c r="G433" s="13">
        <v>0</v>
      </c>
      <c r="H433" s="13">
        <v>9.7284404387182499E-2</v>
      </c>
      <c r="I433" s="12">
        <v>4015</v>
      </c>
      <c r="J433" s="13">
        <v>0</v>
      </c>
      <c r="K433" s="13">
        <v>8.73528707873725E-2</v>
      </c>
      <c r="L433" s="12">
        <v>961</v>
      </c>
      <c r="M433" s="13">
        <v>0</v>
      </c>
      <c r="N433" s="13">
        <v>0.185306594677979</v>
      </c>
      <c r="P433" s="2"/>
    </row>
    <row r="434" spans="1:16" x14ac:dyDescent="0.35">
      <c r="A434" s="9" t="s">
        <v>58</v>
      </c>
      <c r="B434" s="9" t="s">
        <v>66</v>
      </c>
      <c r="C434" s="9" t="s">
        <v>16</v>
      </c>
      <c r="D434" s="10">
        <v>89317.120164774096</v>
      </c>
      <c r="E434" s="11">
        <v>1</v>
      </c>
      <c r="F434" s="12">
        <v>51149</v>
      </c>
      <c r="G434" s="13">
        <v>0.57266736663295104</v>
      </c>
      <c r="H434" s="13">
        <v>1</v>
      </c>
      <c r="I434" s="12">
        <v>45963</v>
      </c>
      <c r="J434" s="13">
        <v>0.51460458997341696</v>
      </c>
      <c r="K434" s="13">
        <v>1</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44</v>
      </c>
      <c r="G436" s="13" t="s">
        <v>424</v>
      </c>
      <c r="H436" s="13">
        <v>7.5432881878964497E-3</v>
      </c>
      <c r="I436" s="12">
        <v>43</v>
      </c>
      <c r="J436" s="13">
        <v>0.94907197262979603</v>
      </c>
      <c r="K436" s="13">
        <v>7.9644378588627496E-3</v>
      </c>
      <c r="L436" s="12" t="s">
        <v>420</v>
      </c>
      <c r="M436" s="13" t="s">
        <v>420</v>
      </c>
      <c r="N436" s="13" t="s">
        <v>420</v>
      </c>
      <c r="P436" s="2"/>
    </row>
    <row r="437" spans="1:16" x14ac:dyDescent="0.35">
      <c r="A437" s="9" t="s">
        <v>58</v>
      </c>
      <c r="B437" s="9" t="s">
        <v>67</v>
      </c>
      <c r="C437" s="9" t="s">
        <v>11</v>
      </c>
      <c r="D437" s="10">
        <v>69.468767209906005</v>
      </c>
      <c r="E437" s="11">
        <v>7.6768065351592802E-3</v>
      </c>
      <c r="F437" s="12">
        <v>90</v>
      </c>
      <c r="G437" s="13" t="s">
        <v>424</v>
      </c>
      <c r="H437" s="13">
        <v>1.54294531116064E-2</v>
      </c>
      <c r="I437" s="12">
        <v>82</v>
      </c>
      <c r="J437" s="13" t="s">
        <v>424</v>
      </c>
      <c r="K437" s="13">
        <v>1.5187997777366199E-2</v>
      </c>
      <c r="L437" s="12" t="s">
        <v>420</v>
      </c>
      <c r="M437" s="13" t="s">
        <v>420</v>
      </c>
      <c r="N437" s="13" t="s">
        <v>420</v>
      </c>
      <c r="P437" s="2"/>
    </row>
    <row r="438" spans="1:16" x14ac:dyDescent="0.35">
      <c r="A438" s="9" t="s">
        <v>58</v>
      </c>
      <c r="B438" s="9" t="s">
        <v>67</v>
      </c>
      <c r="C438" s="9" t="s">
        <v>12</v>
      </c>
      <c r="D438" s="10">
        <v>100.55233463</v>
      </c>
      <c r="E438" s="11">
        <v>1.11117679299055E-2</v>
      </c>
      <c r="F438" s="12">
        <v>131</v>
      </c>
      <c r="G438" s="13" t="s">
        <v>424</v>
      </c>
      <c r="H438" s="13">
        <v>2.2458426195782599E-2</v>
      </c>
      <c r="I438" s="12">
        <v>116</v>
      </c>
      <c r="J438" s="13" t="s">
        <v>424</v>
      </c>
      <c r="K438" s="13">
        <v>2.1485460270420399E-2</v>
      </c>
      <c r="L438" s="12" t="s">
        <v>420</v>
      </c>
      <c r="M438" s="13" t="s">
        <v>420</v>
      </c>
      <c r="N438" s="13" t="s">
        <v>420</v>
      </c>
      <c r="P438" s="2"/>
    </row>
    <row r="439" spans="1:16" x14ac:dyDescent="0.35">
      <c r="A439" s="9" t="s">
        <v>58</v>
      </c>
      <c r="B439" s="9" t="s">
        <v>67</v>
      </c>
      <c r="C439" s="9" t="s">
        <v>13</v>
      </c>
      <c r="D439" s="10">
        <v>42.159860570595903</v>
      </c>
      <c r="E439" s="11">
        <v>4.6589727462963103E-3</v>
      </c>
      <c r="F439" s="12">
        <v>67</v>
      </c>
      <c r="G439" s="13" t="s">
        <v>424</v>
      </c>
      <c r="H439" s="13">
        <v>1.1486370649751399E-2</v>
      </c>
      <c r="I439" s="12">
        <v>60</v>
      </c>
      <c r="J439" s="13" t="s">
        <v>424</v>
      </c>
      <c r="K439" s="13">
        <v>1.1113169105389901E-2</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5129</v>
      </c>
      <c r="G441" s="13">
        <v>0.58587765414598902</v>
      </c>
      <c r="H441" s="13">
        <v>0.87930738899365701</v>
      </c>
      <c r="I441" s="12">
        <v>4799</v>
      </c>
      <c r="J441" s="13">
        <v>0.54818226988625496</v>
      </c>
      <c r="K441" s="13">
        <v>0.88886830894610103</v>
      </c>
      <c r="L441" s="12">
        <v>330</v>
      </c>
      <c r="M441" s="13">
        <v>3.7695384259734101E-2</v>
      </c>
      <c r="N441" s="13">
        <v>0.76036866359446997</v>
      </c>
      <c r="P441" s="2"/>
    </row>
    <row r="442" spans="1:16" x14ac:dyDescent="0.35">
      <c r="A442" s="9" t="s">
        <v>58</v>
      </c>
      <c r="B442" s="9" t="s">
        <v>67</v>
      </c>
      <c r="C442" s="9" t="s">
        <v>15</v>
      </c>
      <c r="D442" s="10">
        <v>0</v>
      </c>
      <c r="E442" s="11">
        <v>0</v>
      </c>
      <c r="F442" s="12">
        <v>371</v>
      </c>
      <c r="G442" s="13">
        <v>0</v>
      </c>
      <c r="H442" s="13">
        <v>6.3603634493399605E-2</v>
      </c>
      <c r="I442" s="12">
        <v>298</v>
      </c>
      <c r="J442" s="13">
        <v>0</v>
      </c>
      <c r="K442" s="13">
        <v>5.5195406556769799E-2</v>
      </c>
      <c r="L442" s="12">
        <v>73</v>
      </c>
      <c r="M442" s="13">
        <v>0</v>
      </c>
      <c r="N442" s="13">
        <v>0.16820276497695899</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803</v>
      </c>
      <c r="G445" s="13">
        <v>0.71504000969568005</v>
      </c>
      <c r="H445" s="13">
        <v>4.5661321505743202E-2</v>
      </c>
      <c r="I445" s="12">
        <v>751</v>
      </c>
      <c r="J445" s="13">
        <v>0.66873604891837501</v>
      </c>
      <c r="K445" s="13">
        <v>4.6320853635971097E-2</v>
      </c>
      <c r="L445" s="12">
        <v>52</v>
      </c>
      <c r="M445" s="13">
        <v>4.6303960777304302E-2</v>
      </c>
      <c r="N445" s="13">
        <v>3.7873270211216302E-2</v>
      </c>
      <c r="P445" s="2"/>
    </row>
    <row r="446" spans="1:16" x14ac:dyDescent="0.35">
      <c r="A446" s="9" t="s">
        <v>58</v>
      </c>
      <c r="B446" s="9" t="s">
        <v>68</v>
      </c>
      <c r="C446" s="9" t="s">
        <v>11</v>
      </c>
      <c r="D446" s="10">
        <v>924.36237070471998</v>
      </c>
      <c r="E446" s="11">
        <v>3.91171983071881E-2</v>
      </c>
      <c r="F446" s="12">
        <v>578</v>
      </c>
      <c r="G446" s="13">
        <v>0.62529589944184105</v>
      </c>
      <c r="H446" s="13">
        <v>3.2867053337882403E-2</v>
      </c>
      <c r="I446" s="12">
        <v>508</v>
      </c>
      <c r="J446" s="13">
        <v>0.54956802234680802</v>
      </c>
      <c r="K446" s="13">
        <v>3.1332881021402602E-2</v>
      </c>
      <c r="L446" s="12">
        <v>70</v>
      </c>
      <c r="M446" s="13">
        <v>7.5727877095032606E-2</v>
      </c>
      <c r="N446" s="13">
        <v>5.0983248361252703E-2</v>
      </c>
      <c r="P446" s="2"/>
    </row>
    <row r="447" spans="1:16" x14ac:dyDescent="0.35">
      <c r="A447" s="9" t="s">
        <v>58</v>
      </c>
      <c r="B447" s="9" t="s">
        <v>68</v>
      </c>
      <c r="C447" s="9" t="s">
        <v>12</v>
      </c>
      <c r="D447" s="10">
        <v>543.46584093000001</v>
      </c>
      <c r="E447" s="11">
        <v>2.2998405978635901E-2</v>
      </c>
      <c r="F447" s="12">
        <v>438</v>
      </c>
      <c r="G447" s="13">
        <v>0.80593841785985498</v>
      </c>
      <c r="H447" s="13">
        <v>2.4906175366769E-2</v>
      </c>
      <c r="I447" s="12">
        <v>402</v>
      </c>
      <c r="J447" s="13">
        <v>0.73969690406315503</v>
      </c>
      <c r="K447" s="13">
        <v>2.4794917658669001E-2</v>
      </c>
      <c r="L447" s="12">
        <v>36</v>
      </c>
      <c r="M447" s="13">
        <v>6.6241513796700402E-2</v>
      </c>
      <c r="N447" s="13">
        <v>2.6219956300072799E-2</v>
      </c>
      <c r="P447" s="2"/>
    </row>
    <row r="448" spans="1:16" x14ac:dyDescent="0.35">
      <c r="A448" s="9" t="s">
        <v>58</v>
      </c>
      <c r="B448" s="9" t="s">
        <v>68</v>
      </c>
      <c r="C448" s="9" t="s">
        <v>13</v>
      </c>
      <c r="D448" s="10">
        <v>264.26112997310503</v>
      </c>
      <c r="E448" s="11">
        <v>1.1183011504631701E-2</v>
      </c>
      <c r="F448" s="12">
        <v>458</v>
      </c>
      <c r="G448" s="13" t="s">
        <v>424</v>
      </c>
      <c r="H448" s="13">
        <v>2.6043443648356601E-2</v>
      </c>
      <c r="I448" s="12">
        <v>429</v>
      </c>
      <c r="J448" s="13" t="s">
        <v>424</v>
      </c>
      <c r="K448" s="13">
        <v>2.6460247949176601E-2</v>
      </c>
      <c r="L448" s="12" t="s">
        <v>420</v>
      </c>
      <c r="M448" s="13" t="s">
        <v>420</v>
      </c>
      <c r="N448" s="13" t="s">
        <v>420</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14474</v>
      </c>
      <c r="G450" s="13">
        <v>0.69985980989526897</v>
      </c>
      <c r="H450" s="13">
        <v>0.82304105538496497</v>
      </c>
      <c r="I450" s="12">
        <v>13423</v>
      </c>
      <c r="J450" s="13">
        <v>0.64904091669367103</v>
      </c>
      <c r="K450" s="13">
        <v>0.82791586998087996</v>
      </c>
      <c r="L450" s="12">
        <v>1051</v>
      </c>
      <c r="M450" s="13">
        <v>5.0818893201597902E-2</v>
      </c>
      <c r="N450" s="13">
        <v>0.76547705753823703</v>
      </c>
      <c r="P450" s="2"/>
    </row>
    <row r="451" spans="1:16" x14ac:dyDescent="0.35">
      <c r="A451" s="9" t="s">
        <v>58</v>
      </c>
      <c r="B451" s="9" t="s">
        <v>68</v>
      </c>
      <c r="C451" s="9" t="s">
        <v>15</v>
      </c>
      <c r="D451" s="10">
        <v>0</v>
      </c>
      <c r="E451" s="11">
        <v>0</v>
      </c>
      <c r="F451" s="12">
        <v>809</v>
      </c>
      <c r="G451" s="13">
        <v>0</v>
      </c>
      <c r="H451" s="13">
        <v>4.6002501990219498E-2</v>
      </c>
      <c r="I451" s="12">
        <v>676</v>
      </c>
      <c r="J451" s="13">
        <v>0</v>
      </c>
      <c r="K451" s="13">
        <v>4.1694936162338901E-2</v>
      </c>
      <c r="L451" s="12">
        <v>133</v>
      </c>
      <c r="M451" s="13">
        <v>0</v>
      </c>
      <c r="N451" s="13">
        <v>9.6868171886380194E-2</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172</v>
      </c>
      <c r="G453" s="13">
        <v>0.345301923208788</v>
      </c>
      <c r="H453" s="13">
        <v>3.18412381058166E-3</v>
      </c>
      <c r="I453" s="12">
        <v>128</v>
      </c>
      <c r="J453" s="13">
        <v>0.25696887308561001</v>
      </c>
      <c r="K453" s="13">
        <v>2.7561259205029901E-3</v>
      </c>
      <c r="L453" s="12">
        <v>44</v>
      </c>
      <c r="M453" s="13">
        <v>8.8333050123178394E-2</v>
      </c>
      <c r="N453" s="13">
        <v>5.8078141499472002E-3</v>
      </c>
      <c r="P453" s="2"/>
    </row>
    <row r="454" spans="1:16" x14ac:dyDescent="0.35">
      <c r="A454" s="9" t="s">
        <v>58</v>
      </c>
      <c r="B454" s="9" t="s">
        <v>69</v>
      </c>
      <c r="C454" s="9" t="s">
        <v>10</v>
      </c>
      <c r="D454" s="10">
        <v>1370.3594907480301</v>
      </c>
      <c r="E454" s="11">
        <v>1.37063597622627E-2</v>
      </c>
      <c r="F454" s="12">
        <v>731</v>
      </c>
      <c r="G454" s="13">
        <v>0.53343666748421903</v>
      </c>
      <c r="H454" s="13">
        <v>1.3532526194972E-2</v>
      </c>
      <c r="I454" s="12">
        <v>665</v>
      </c>
      <c r="J454" s="13">
        <v>0.48527412295076</v>
      </c>
      <c r="K454" s="13">
        <v>1.43189354463632E-2</v>
      </c>
      <c r="L454" s="12">
        <v>66</v>
      </c>
      <c r="M454" s="13">
        <v>4.8162544533458897E-2</v>
      </c>
      <c r="N454" s="13">
        <v>8.7117212249207994E-3</v>
      </c>
      <c r="P454" s="2"/>
    </row>
    <row r="455" spans="1:16" x14ac:dyDescent="0.35">
      <c r="A455" s="9" t="s">
        <v>58</v>
      </c>
      <c r="B455" s="9" t="s">
        <v>69</v>
      </c>
      <c r="C455" s="9" t="s">
        <v>11</v>
      </c>
      <c r="D455" s="10">
        <v>8772.14246109532</v>
      </c>
      <c r="E455" s="11">
        <v>8.7739123397438695E-2</v>
      </c>
      <c r="F455" s="12">
        <v>4587</v>
      </c>
      <c r="G455" s="13">
        <v>0.52290532447956295</v>
      </c>
      <c r="H455" s="13">
        <v>8.4916139064756202E-2</v>
      </c>
      <c r="I455" s="12">
        <v>3831</v>
      </c>
      <c r="J455" s="13">
        <v>0.43672341357776401</v>
      </c>
      <c r="K455" s="13">
        <v>8.2489987511304402E-2</v>
      </c>
      <c r="L455" s="12">
        <v>756</v>
      </c>
      <c r="M455" s="13">
        <v>8.6181910901798497E-2</v>
      </c>
      <c r="N455" s="13">
        <v>9.9788806758183704E-2</v>
      </c>
      <c r="P455" s="2"/>
    </row>
    <row r="456" spans="1:16" x14ac:dyDescent="0.35">
      <c r="A456" s="9" t="s">
        <v>58</v>
      </c>
      <c r="B456" s="9" t="s">
        <v>69</v>
      </c>
      <c r="C456" s="9" t="s">
        <v>12</v>
      </c>
      <c r="D456" s="10">
        <v>23409.62980164</v>
      </c>
      <c r="E456" s="11">
        <v>0.23414352958399001</v>
      </c>
      <c r="F456" s="12">
        <v>10076</v>
      </c>
      <c r="G456" s="13">
        <v>0.43042115938519099</v>
      </c>
      <c r="H456" s="13">
        <v>0.18653041578733001</v>
      </c>
      <c r="I456" s="12">
        <v>7933</v>
      </c>
      <c r="J456" s="13">
        <v>0.33887763570888402</v>
      </c>
      <c r="K456" s="13">
        <v>0.170815210369924</v>
      </c>
      <c r="L456" s="12">
        <v>2143</v>
      </c>
      <c r="M456" s="13">
        <v>9.1543523676306401E-2</v>
      </c>
      <c r="N456" s="13">
        <v>0.28286694825765601</v>
      </c>
      <c r="P456" s="2"/>
    </row>
    <row r="457" spans="1:16" x14ac:dyDescent="0.35">
      <c r="A457" s="9" t="s">
        <v>58</v>
      </c>
      <c r="B457" s="9" t="s">
        <v>69</v>
      </c>
      <c r="C457" s="9" t="s">
        <v>13</v>
      </c>
      <c r="D457" s="10">
        <v>3891.2712846097002</v>
      </c>
      <c r="E457" s="11">
        <v>3.89205639246595E-2</v>
      </c>
      <c r="F457" s="12">
        <v>961</v>
      </c>
      <c r="G457" s="13">
        <v>0.246962992223347</v>
      </c>
      <c r="H457" s="13">
        <v>1.7790366174238199E-2</v>
      </c>
      <c r="I457" s="12">
        <v>860</v>
      </c>
      <c r="J457" s="13">
        <v>0.22100746442464</v>
      </c>
      <c r="K457" s="13">
        <v>1.8517721028379501E-2</v>
      </c>
      <c r="L457" s="12">
        <v>101</v>
      </c>
      <c r="M457" s="13">
        <v>2.59555277987077E-2</v>
      </c>
      <c r="N457" s="13">
        <v>1.33315733896515E-2</v>
      </c>
      <c r="P457" s="2"/>
    </row>
    <row r="458" spans="1:16" x14ac:dyDescent="0.35">
      <c r="A458" s="9" t="s">
        <v>58</v>
      </c>
      <c r="B458" s="9" t="s">
        <v>69</v>
      </c>
      <c r="C458" s="9" t="s">
        <v>14</v>
      </c>
      <c r="D458" s="10">
        <v>24.411796044464001</v>
      </c>
      <c r="E458" s="11">
        <v>2.4416721399562102E-4</v>
      </c>
      <c r="F458" s="12">
        <v>42</v>
      </c>
      <c r="G458" s="13" t="s">
        <v>424</v>
      </c>
      <c r="H458" s="13">
        <v>7.7751860490947499E-4</v>
      </c>
      <c r="I458" s="12">
        <v>33</v>
      </c>
      <c r="J458" s="13" t="s">
        <v>424</v>
      </c>
      <c r="K458" s="13">
        <v>7.1056371387967802E-4</v>
      </c>
      <c r="L458" s="12" t="s">
        <v>420</v>
      </c>
      <c r="M458" s="13" t="s">
        <v>420</v>
      </c>
      <c r="N458" s="13" t="s">
        <v>420</v>
      </c>
      <c r="P458" s="2"/>
    </row>
    <row r="459" spans="1:16" x14ac:dyDescent="0.35">
      <c r="A459" s="9" t="s">
        <v>58</v>
      </c>
      <c r="B459" s="9" t="s">
        <v>69</v>
      </c>
      <c r="C459" s="9" t="s">
        <v>17</v>
      </c>
      <c r="D459" s="10">
        <v>62496.696811528796</v>
      </c>
      <c r="E459" s="11">
        <v>0.62509306224768801</v>
      </c>
      <c r="F459" s="12">
        <v>30471</v>
      </c>
      <c r="G459" s="13">
        <v>0.48756176813458402</v>
      </c>
      <c r="H459" s="13">
        <v>0.56408974786182398</v>
      </c>
      <c r="I459" s="12">
        <v>27550</v>
      </c>
      <c r="J459" s="13">
        <v>0.44082329795897102</v>
      </c>
      <c r="K459" s="13">
        <v>0.59321303992076102</v>
      </c>
      <c r="L459" s="12">
        <v>2921</v>
      </c>
      <c r="M459" s="13">
        <v>4.67384701756135E-2</v>
      </c>
      <c r="N459" s="13">
        <v>0.38555966209081299</v>
      </c>
      <c r="P459" s="2"/>
    </row>
    <row r="460" spans="1:16" x14ac:dyDescent="0.35">
      <c r="A460" s="9" t="s">
        <v>58</v>
      </c>
      <c r="B460" s="9" t="s">
        <v>69</v>
      </c>
      <c r="C460" s="9" t="s">
        <v>15</v>
      </c>
      <c r="D460" s="10">
        <v>0</v>
      </c>
      <c r="E460" s="11">
        <v>0</v>
      </c>
      <c r="F460" s="12">
        <v>6978</v>
      </c>
      <c r="G460" s="13">
        <v>0</v>
      </c>
      <c r="H460" s="13">
        <v>0.129179162501388</v>
      </c>
      <c r="I460" s="12">
        <v>5442</v>
      </c>
      <c r="J460" s="13">
        <v>0</v>
      </c>
      <c r="K460" s="13">
        <v>0.117178416088885</v>
      </c>
      <c r="L460" s="12">
        <v>1536</v>
      </c>
      <c r="M460" s="13">
        <v>0</v>
      </c>
      <c r="N460" s="13">
        <v>0.202745512143611</v>
      </c>
      <c r="P460" s="2"/>
    </row>
    <row r="461" spans="1:16" x14ac:dyDescent="0.35">
      <c r="A461" s="9" t="s">
        <v>58</v>
      </c>
      <c r="B461" s="9" t="s">
        <v>69</v>
      </c>
      <c r="C461" s="9" t="s">
        <v>16</v>
      </c>
      <c r="D461" s="10">
        <v>99979.827942427306</v>
      </c>
      <c r="E461" s="11">
        <v>1</v>
      </c>
      <c r="F461" s="12">
        <v>54018</v>
      </c>
      <c r="G461" s="13">
        <v>0.54028898740559805</v>
      </c>
      <c r="H461" s="13">
        <v>1</v>
      </c>
      <c r="I461" s="12">
        <v>46442</v>
      </c>
      <c r="J461" s="13">
        <v>0.46451370197139502</v>
      </c>
      <c r="K461" s="13">
        <v>1</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1026</v>
      </c>
      <c r="G463" s="13">
        <v>0.73274178797115697</v>
      </c>
      <c r="H463" s="13">
        <v>5.0390452335347002E-2</v>
      </c>
      <c r="I463" s="12">
        <v>936</v>
      </c>
      <c r="J463" s="13">
        <v>0.66846619253509099</v>
      </c>
      <c r="K463" s="13">
        <v>5.0279329608938501E-2</v>
      </c>
      <c r="L463" s="12">
        <v>90</v>
      </c>
      <c r="M463" s="13">
        <v>6.4275595436066396E-2</v>
      </c>
      <c r="N463" s="13">
        <v>5.1575931232091698E-2</v>
      </c>
      <c r="P463" s="2"/>
    </row>
    <row r="464" spans="1:16" x14ac:dyDescent="0.35">
      <c r="A464" s="9" t="s">
        <v>58</v>
      </c>
      <c r="B464" s="9" t="s">
        <v>70</v>
      </c>
      <c r="C464" s="9" t="s">
        <v>11</v>
      </c>
      <c r="D464" s="10">
        <v>600.63888019974002</v>
      </c>
      <c r="E464" s="11">
        <v>1.9806268890870699E-2</v>
      </c>
      <c r="F464" s="12">
        <v>506</v>
      </c>
      <c r="G464" s="13">
        <v>0.84243630687332804</v>
      </c>
      <c r="H464" s="13">
        <v>2.4851431658562899E-2</v>
      </c>
      <c r="I464" s="12">
        <v>439</v>
      </c>
      <c r="J464" s="13">
        <v>0.730888416437531</v>
      </c>
      <c r="K464" s="13">
        <v>2.3581865062312E-2</v>
      </c>
      <c r="L464" s="12">
        <v>67</v>
      </c>
      <c r="M464" s="13">
        <v>0.11154789043579599</v>
      </c>
      <c r="N464" s="13">
        <v>3.8395415472779401E-2</v>
      </c>
      <c r="P464" s="2"/>
    </row>
    <row r="465" spans="1:16" x14ac:dyDescent="0.35">
      <c r="A465" s="9" t="s">
        <v>58</v>
      </c>
      <c r="B465" s="9" t="s">
        <v>70</v>
      </c>
      <c r="C465" s="9" t="s">
        <v>12</v>
      </c>
      <c r="D465" s="10">
        <v>873.75671803</v>
      </c>
      <c r="E465" s="11">
        <v>2.8812421361653899E-2</v>
      </c>
      <c r="F465" s="12">
        <v>602</v>
      </c>
      <c r="G465" s="13">
        <v>0.68897896585824103</v>
      </c>
      <c r="H465" s="13">
        <v>2.95663277835077E-2</v>
      </c>
      <c r="I465" s="12">
        <v>548</v>
      </c>
      <c r="J465" s="13">
        <v>0.62717686593075705</v>
      </c>
      <c r="K465" s="13">
        <v>2.9437043403523801E-2</v>
      </c>
      <c r="L465" s="12">
        <v>54</v>
      </c>
      <c r="M465" s="13">
        <v>6.1802099927483402E-2</v>
      </c>
      <c r="N465" s="13">
        <v>3.0945558739254999E-2</v>
      </c>
      <c r="P465" s="2"/>
    </row>
    <row r="466" spans="1:16" x14ac:dyDescent="0.35">
      <c r="A466" s="9" t="s">
        <v>58</v>
      </c>
      <c r="B466" s="9" t="s">
        <v>70</v>
      </c>
      <c r="C466" s="9" t="s">
        <v>13</v>
      </c>
      <c r="D466" s="10">
        <v>400.15404796969</v>
      </c>
      <c r="E466" s="11">
        <v>1.31952141846403E-2</v>
      </c>
      <c r="F466" s="12">
        <v>358</v>
      </c>
      <c r="G466" s="13">
        <v>0.89465545036075</v>
      </c>
      <c r="H466" s="13">
        <v>1.7582633465939801E-2</v>
      </c>
      <c r="I466" s="12">
        <v>339</v>
      </c>
      <c r="J466" s="13">
        <v>0.847173736514788</v>
      </c>
      <c r="K466" s="13">
        <v>1.8210141813493799E-2</v>
      </c>
      <c r="L466" s="12" t="s">
        <v>420</v>
      </c>
      <c r="M466" s="13" t="s">
        <v>420</v>
      </c>
      <c r="N466" s="13" t="s">
        <v>420</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16816</v>
      </c>
      <c r="G468" s="13">
        <v>0.62658077990995698</v>
      </c>
      <c r="H468" s="13">
        <v>0.82589263788615497</v>
      </c>
      <c r="I468" s="12">
        <v>15497</v>
      </c>
      <c r="J468" s="13">
        <v>0.57743353629071104</v>
      </c>
      <c r="K468" s="13">
        <v>0.83245595186935994</v>
      </c>
      <c r="L468" s="12">
        <v>1319</v>
      </c>
      <c r="M468" s="13">
        <v>4.9147243619245502E-2</v>
      </c>
      <c r="N468" s="13">
        <v>0.75587392550143295</v>
      </c>
      <c r="P468" s="2"/>
    </row>
    <row r="469" spans="1:16" x14ac:dyDescent="0.35">
      <c r="A469" s="9" t="s">
        <v>58</v>
      </c>
      <c r="B469" s="9" t="s">
        <v>70</v>
      </c>
      <c r="C469" s="9" t="s">
        <v>15</v>
      </c>
      <c r="D469" s="10">
        <v>0</v>
      </c>
      <c r="E469" s="11">
        <v>0</v>
      </c>
      <c r="F469" s="12">
        <v>1027</v>
      </c>
      <c r="G469" s="13">
        <v>0</v>
      </c>
      <c r="H469" s="13">
        <v>5.0439565836648499E-2</v>
      </c>
      <c r="I469" s="12">
        <v>835</v>
      </c>
      <c r="J469" s="13">
        <v>0</v>
      </c>
      <c r="K469" s="13">
        <v>4.48538891276321E-2</v>
      </c>
      <c r="L469" s="12">
        <v>192</v>
      </c>
      <c r="M469" s="13">
        <v>0</v>
      </c>
      <c r="N469" s="13">
        <v>0.11002865329512899</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264</v>
      </c>
      <c r="G472" s="13">
        <v>0.71272932251569698</v>
      </c>
      <c r="H472" s="13">
        <v>2.0892687559354198E-2</v>
      </c>
      <c r="I472" s="12">
        <v>250</v>
      </c>
      <c r="J472" s="13">
        <v>0.67493307056410701</v>
      </c>
      <c r="K472" s="13">
        <v>2.1773210242118101E-2</v>
      </c>
      <c r="L472" s="12" t="s">
        <v>420</v>
      </c>
      <c r="M472" s="13" t="s">
        <v>420</v>
      </c>
      <c r="N472" s="13" t="s">
        <v>420</v>
      </c>
      <c r="P472" s="2"/>
    </row>
    <row r="473" spans="1:16" x14ac:dyDescent="0.35">
      <c r="A473" s="9" t="s">
        <v>58</v>
      </c>
      <c r="B473" s="9" t="s">
        <v>71</v>
      </c>
      <c r="C473" s="9" t="s">
        <v>11</v>
      </c>
      <c r="D473" s="10">
        <v>360.81496086200502</v>
      </c>
      <c r="E473" s="11">
        <v>1.8122411360416601E-2</v>
      </c>
      <c r="F473" s="12">
        <v>255</v>
      </c>
      <c r="G473" s="13">
        <v>0.706733444175353</v>
      </c>
      <c r="H473" s="13">
        <v>2.0180436847103501E-2</v>
      </c>
      <c r="I473" s="12">
        <v>212</v>
      </c>
      <c r="J473" s="13">
        <v>0.58755878496146996</v>
      </c>
      <c r="K473" s="13">
        <v>1.8463682285316099E-2</v>
      </c>
      <c r="L473" s="12">
        <v>43</v>
      </c>
      <c r="M473" s="13">
        <v>0.119174659213883</v>
      </c>
      <c r="N473" s="13">
        <v>3.7261698440207998E-2</v>
      </c>
      <c r="P473" s="2"/>
    </row>
    <row r="474" spans="1:16" x14ac:dyDescent="0.35">
      <c r="A474" s="9" t="s">
        <v>58</v>
      </c>
      <c r="B474" s="9" t="s">
        <v>71</v>
      </c>
      <c r="C474" s="9" t="s">
        <v>12</v>
      </c>
      <c r="D474" s="10">
        <v>419.87636717999999</v>
      </c>
      <c r="E474" s="11">
        <v>2.1088849055412199E-2</v>
      </c>
      <c r="F474" s="12">
        <v>270</v>
      </c>
      <c r="G474" s="13">
        <v>0.643046432485331</v>
      </c>
      <c r="H474" s="13">
        <v>2.1367521367521399E-2</v>
      </c>
      <c r="I474" s="12">
        <v>243</v>
      </c>
      <c r="J474" s="13">
        <v>0.57874178923679798</v>
      </c>
      <c r="K474" s="13">
        <v>2.1163560355338801E-2</v>
      </c>
      <c r="L474" s="12" t="s">
        <v>420</v>
      </c>
      <c r="M474" s="13" t="s">
        <v>420</v>
      </c>
      <c r="N474" s="13" t="s">
        <v>420</v>
      </c>
      <c r="P474" s="2"/>
    </row>
    <row r="475" spans="1:16" x14ac:dyDescent="0.35">
      <c r="A475" s="9" t="s">
        <v>58</v>
      </c>
      <c r="B475" s="9" t="s">
        <v>71</v>
      </c>
      <c r="C475" s="9" t="s">
        <v>13</v>
      </c>
      <c r="D475" s="10">
        <v>209.84613435639699</v>
      </c>
      <c r="E475" s="11">
        <v>1.0539801232505801E-2</v>
      </c>
      <c r="F475" s="12">
        <v>218</v>
      </c>
      <c r="G475" s="13" t="s">
        <v>424</v>
      </c>
      <c r="H475" s="13">
        <v>1.7252295030072799E-2</v>
      </c>
      <c r="I475" s="12">
        <v>204</v>
      </c>
      <c r="J475" s="13" t="s">
        <v>424</v>
      </c>
      <c r="K475" s="13">
        <v>1.77669395575684E-2</v>
      </c>
      <c r="L475" s="12" t="s">
        <v>420</v>
      </c>
      <c r="M475" s="13" t="s">
        <v>420</v>
      </c>
      <c r="N475" s="13" t="s">
        <v>420</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11055</v>
      </c>
      <c r="G477" s="13">
        <v>0.60084424235675704</v>
      </c>
      <c r="H477" s="13">
        <v>0.87488129154795802</v>
      </c>
      <c r="I477" s="12">
        <v>10121</v>
      </c>
      <c r="J477" s="13">
        <v>0.55008092056922098</v>
      </c>
      <c r="K477" s="13">
        <v>0.88146664344190895</v>
      </c>
      <c r="L477" s="12">
        <v>934</v>
      </c>
      <c r="M477" s="13">
        <v>5.0763321787536099E-2</v>
      </c>
      <c r="N477" s="13">
        <v>0.80935875216637798</v>
      </c>
      <c r="P477" s="2"/>
    </row>
    <row r="478" spans="1:16" x14ac:dyDescent="0.35">
      <c r="A478" s="9" t="s">
        <v>58</v>
      </c>
      <c r="B478" s="9" t="s">
        <v>71</v>
      </c>
      <c r="C478" s="9" t="s">
        <v>15</v>
      </c>
      <c r="D478" s="10">
        <v>0</v>
      </c>
      <c r="E478" s="11">
        <v>0</v>
      </c>
      <c r="F478" s="12">
        <v>556</v>
      </c>
      <c r="G478" s="13">
        <v>0</v>
      </c>
      <c r="H478" s="13">
        <v>4.4001266223488399E-2</v>
      </c>
      <c r="I478" s="12">
        <v>438</v>
      </c>
      <c r="J478" s="13">
        <v>0</v>
      </c>
      <c r="K478" s="13">
        <v>3.8146664344190902E-2</v>
      </c>
      <c r="L478" s="12">
        <v>118</v>
      </c>
      <c r="M478" s="13">
        <v>0</v>
      </c>
      <c r="N478" s="13">
        <v>0.102253032928943</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268</v>
      </c>
      <c r="G481" s="13" t="s">
        <v>424</v>
      </c>
      <c r="H481" s="13">
        <v>2.64299802761341E-2</v>
      </c>
      <c r="I481" s="12">
        <v>252</v>
      </c>
      <c r="J481" s="13" t="s">
        <v>424</v>
      </c>
      <c r="K481" s="13">
        <v>2.6934587430525899E-2</v>
      </c>
      <c r="L481" s="12" t="s">
        <v>420</v>
      </c>
      <c r="M481" s="13" t="s">
        <v>420</v>
      </c>
      <c r="N481" s="13" t="s">
        <v>420</v>
      </c>
      <c r="P481" s="2"/>
    </row>
    <row r="482" spans="1:16" x14ac:dyDescent="0.35">
      <c r="A482" s="9" t="s">
        <v>58</v>
      </c>
      <c r="B482" s="9" t="s">
        <v>72</v>
      </c>
      <c r="C482" s="9" t="s">
        <v>11</v>
      </c>
      <c r="D482" s="10">
        <v>460.70588046430299</v>
      </c>
      <c r="E482" s="11">
        <v>3.0463915773955401E-2</v>
      </c>
      <c r="F482" s="12">
        <v>410</v>
      </c>
      <c r="G482" s="13">
        <v>0.88993871662067503</v>
      </c>
      <c r="H482" s="13">
        <v>4.0433925049309698E-2</v>
      </c>
      <c r="I482" s="12">
        <v>368</v>
      </c>
      <c r="J482" s="13">
        <v>0.79877426272294705</v>
      </c>
      <c r="K482" s="13">
        <v>3.9333048311244102E-2</v>
      </c>
      <c r="L482" s="12">
        <v>42</v>
      </c>
      <c r="M482" s="13">
        <v>9.1164453897727704E-2</v>
      </c>
      <c r="N482" s="13">
        <v>5.3571428571428603E-2</v>
      </c>
      <c r="P482" s="2"/>
    </row>
    <row r="483" spans="1:16" x14ac:dyDescent="0.35">
      <c r="A483" s="9" t="s">
        <v>58</v>
      </c>
      <c r="B483" s="9" t="s">
        <v>72</v>
      </c>
      <c r="C483" s="9" t="s">
        <v>12</v>
      </c>
      <c r="D483" s="10">
        <v>315.56002482000002</v>
      </c>
      <c r="E483" s="11">
        <v>2.0866228162869298E-2</v>
      </c>
      <c r="F483" s="12">
        <v>297</v>
      </c>
      <c r="G483" s="13">
        <v>0.94118385295923701</v>
      </c>
      <c r="H483" s="13">
        <v>2.9289940828402399E-2</v>
      </c>
      <c r="I483" s="12">
        <v>266</v>
      </c>
      <c r="J483" s="13">
        <v>0.84294580770086502</v>
      </c>
      <c r="K483" s="13">
        <v>2.84309533988884E-2</v>
      </c>
      <c r="L483" s="12">
        <v>31</v>
      </c>
      <c r="M483" s="13">
        <v>9.8238045258371501E-2</v>
      </c>
      <c r="N483" s="13">
        <v>3.9540816326530601E-2</v>
      </c>
      <c r="P483" s="2"/>
    </row>
    <row r="484" spans="1:16" x14ac:dyDescent="0.35">
      <c r="A484" s="9" t="s">
        <v>58</v>
      </c>
      <c r="B484" s="9" t="s">
        <v>72</v>
      </c>
      <c r="C484" s="9" t="s">
        <v>13</v>
      </c>
      <c r="D484" s="10">
        <v>177.95384281813699</v>
      </c>
      <c r="E484" s="11">
        <v>1.17670972070075E-2</v>
      </c>
      <c r="F484" s="12">
        <v>175</v>
      </c>
      <c r="G484" s="13" t="s">
        <v>424</v>
      </c>
      <c r="H484" s="13">
        <v>1.7258382642998001E-2</v>
      </c>
      <c r="I484" s="12">
        <v>162</v>
      </c>
      <c r="J484" s="13">
        <v>0.91034842200940103</v>
      </c>
      <c r="K484" s="13">
        <v>1.7315091919623798E-2</v>
      </c>
      <c r="L484" s="12" t="s">
        <v>420</v>
      </c>
      <c r="M484" s="13" t="s">
        <v>420</v>
      </c>
      <c r="N484" s="13" t="s">
        <v>420</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8443</v>
      </c>
      <c r="G486" s="13">
        <v>0.61441288312901499</v>
      </c>
      <c r="H486" s="13">
        <v>0.83264299802761299</v>
      </c>
      <c r="I486" s="12">
        <v>7865</v>
      </c>
      <c r="J486" s="13">
        <v>0.57235074331513702</v>
      </c>
      <c r="K486" s="13">
        <v>0.84063702436938903</v>
      </c>
      <c r="L486" s="12">
        <v>578</v>
      </c>
      <c r="M486" s="13">
        <v>4.2062139813877901E-2</v>
      </c>
      <c r="N486" s="13">
        <v>0.73724489795918402</v>
      </c>
      <c r="P486" s="2"/>
    </row>
    <row r="487" spans="1:16" x14ac:dyDescent="0.35">
      <c r="A487" s="9" t="s">
        <v>58</v>
      </c>
      <c r="B487" s="9" t="s">
        <v>72</v>
      </c>
      <c r="C487" s="9" t="s">
        <v>15</v>
      </c>
      <c r="D487" s="10">
        <v>0</v>
      </c>
      <c r="E487" s="11">
        <v>0</v>
      </c>
      <c r="F487" s="12">
        <v>531</v>
      </c>
      <c r="G487" s="13">
        <v>0</v>
      </c>
      <c r="H487" s="13">
        <v>5.2366863905325398E-2</v>
      </c>
      <c r="I487" s="12">
        <v>432</v>
      </c>
      <c r="J487" s="13">
        <v>0</v>
      </c>
      <c r="K487" s="13">
        <v>4.6173578452330097E-2</v>
      </c>
      <c r="L487" s="12">
        <v>99</v>
      </c>
      <c r="M487" s="13">
        <v>0</v>
      </c>
      <c r="N487" s="13">
        <v>0.12627551020408201</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102</v>
      </c>
      <c r="G490" s="13" t="s">
        <v>424</v>
      </c>
      <c r="H490" s="13">
        <v>1.44128868164476E-2</v>
      </c>
      <c r="I490" s="12">
        <v>93</v>
      </c>
      <c r="J490" s="13">
        <v>0.91597823671529599</v>
      </c>
      <c r="K490" s="13">
        <v>1.4650283553875199E-2</v>
      </c>
      <c r="L490" s="12" t="s">
        <v>420</v>
      </c>
      <c r="M490" s="13" t="s">
        <v>420</v>
      </c>
      <c r="N490" s="13" t="s">
        <v>420</v>
      </c>
      <c r="P490" s="2"/>
    </row>
    <row r="491" spans="1:16" x14ac:dyDescent="0.35">
      <c r="A491" s="9" t="s">
        <v>58</v>
      </c>
      <c r="B491" s="9" t="s">
        <v>73</v>
      </c>
      <c r="C491" s="9" t="s">
        <v>11</v>
      </c>
      <c r="D491" s="10">
        <v>56.2498000067201</v>
      </c>
      <c r="E491" s="11">
        <v>4.4247251592854997E-3</v>
      </c>
      <c r="F491" s="12">
        <v>46</v>
      </c>
      <c r="G491" s="13">
        <v>0.81778068534473802</v>
      </c>
      <c r="H491" s="13">
        <v>6.4999293485940397E-3</v>
      </c>
      <c r="I491" s="12">
        <v>41</v>
      </c>
      <c r="J491" s="13">
        <v>0.72889148041596197</v>
      </c>
      <c r="K491" s="13">
        <v>6.4587271581600502E-3</v>
      </c>
      <c r="L491" s="12" t="s">
        <v>420</v>
      </c>
      <c r="M491" s="13" t="s">
        <v>420</v>
      </c>
      <c r="N491" s="13" t="s">
        <v>420</v>
      </c>
      <c r="P491" s="2"/>
    </row>
    <row r="492" spans="1:16" x14ac:dyDescent="0.35">
      <c r="A492" s="9" t="s">
        <v>58</v>
      </c>
      <c r="B492" s="9" t="s">
        <v>73</v>
      </c>
      <c r="C492" s="9" t="s">
        <v>12</v>
      </c>
      <c r="D492" s="10">
        <v>215.43018821999999</v>
      </c>
      <c r="E492" s="11">
        <v>1.69461824534979E-2</v>
      </c>
      <c r="F492" s="12">
        <v>113</v>
      </c>
      <c r="G492" s="13">
        <v>0.52453187240686505</v>
      </c>
      <c r="H492" s="13">
        <v>1.5967217747633201E-2</v>
      </c>
      <c r="I492" s="12">
        <v>102</v>
      </c>
      <c r="J492" s="13">
        <v>0.47347124765929399</v>
      </c>
      <c r="K492" s="13">
        <v>1.6068052930056701E-2</v>
      </c>
      <c r="L492" s="12" t="s">
        <v>420</v>
      </c>
      <c r="M492" s="13" t="s">
        <v>420</v>
      </c>
      <c r="N492" s="13" t="s">
        <v>420</v>
      </c>
      <c r="P492" s="2"/>
    </row>
    <row r="493" spans="1:16" x14ac:dyDescent="0.35">
      <c r="A493" s="9" t="s">
        <v>58</v>
      </c>
      <c r="B493" s="9" t="s">
        <v>73</v>
      </c>
      <c r="C493" s="9" t="s">
        <v>13</v>
      </c>
      <c r="D493" s="10">
        <v>96.3760805819458</v>
      </c>
      <c r="E493" s="11">
        <v>7.5811410610049602E-3</v>
      </c>
      <c r="F493" s="12">
        <v>61</v>
      </c>
      <c r="G493" s="13">
        <v>0.63293713161673404</v>
      </c>
      <c r="H493" s="13">
        <v>8.6194715274834008E-3</v>
      </c>
      <c r="I493" s="12">
        <v>55</v>
      </c>
      <c r="J493" s="13">
        <v>0.57068102031016998</v>
      </c>
      <c r="K493" s="13">
        <v>8.6641461877756797E-3</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6273</v>
      </c>
      <c r="G495" s="13">
        <v>0.51569951726781604</v>
      </c>
      <c r="H495" s="13">
        <v>0.88639253921153005</v>
      </c>
      <c r="I495" s="12">
        <v>5666</v>
      </c>
      <c r="J495" s="13">
        <v>0.46579841620268497</v>
      </c>
      <c r="K495" s="13">
        <v>0.89256458727158206</v>
      </c>
      <c r="L495" s="12">
        <v>607</v>
      </c>
      <c r="M495" s="13">
        <v>4.9901101065130599E-2</v>
      </c>
      <c r="N495" s="13">
        <v>0.83264746227709197</v>
      </c>
      <c r="P495" s="2"/>
    </row>
    <row r="496" spans="1:16" x14ac:dyDescent="0.35">
      <c r="A496" s="9" t="s">
        <v>58</v>
      </c>
      <c r="B496" s="9" t="s">
        <v>73</v>
      </c>
      <c r="C496" s="9" t="s">
        <v>15</v>
      </c>
      <c r="D496" s="10">
        <v>0</v>
      </c>
      <c r="E496" s="11">
        <v>0</v>
      </c>
      <c r="F496" s="12">
        <v>471</v>
      </c>
      <c r="G496" s="13">
        <v>0</v>
      </c>
      <c r="H496" s="13">
        <v>6.6553624417125895E-2</v>
      </c>
      <c r="I496" s="12">
        <v>384</v>
      </c>
      <c r="J496" s="13">
        <v>0</v>
      </c>
      <c r="K496" s="13">
        <v>6.0491493383742899E-2</v>
      </c>
      <c r="L496" s="12">
        <v>87</v>
      </c>
      <c r="M496" s="13">
        <v>0</v>
      </c>
      <c r="N496" s="13">
        <v>0.11934156378600801</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226</v>
      </c>
      <c r="G499" s="13" t="s">
        <v>424</v>
      </c>
      <c r="H499" s="13">
        <v>2.8892866274610102E-2</v>
      </c>
      <c r="I499" s="12">
        <v>206</v>
      </c>
      <c r="J499" s="13" t="s">
        <v>424</v>
      </c>
      <c r="K499" s="13">
        <v>2.8904167251297901E-2</v>
      </c>
      <c r="L499" s="12" t="s">
        <v>420</v>
      </c>
      <c r="M499" s="13" t="s">
        <v>420</v>
      </c>
      <c r="N499" s="13" t="s">
        <v>420</v>
      </c>
      <c r="P499" s="2"/>
    </row>
    <row r="500" spans="1:16" x14ac:dyDescent="0.35">
      <c r="A500" s="9" t="s">
        <v>58</v>
      </c>
      <c r="B500" s="9" t="s">
        <v>74</v>
      </c>
      <c r="C500" s="9" t="s">
        <v>11</v>
      </c>
      <c r="D500" s="10">
        <v>168.61641756218901</v>
      </c>
      <c r="E500" s="11">
        <v>1.20326772977217E-2</v>
      </c>
      <c r="F500" s="12">
        <v>136</v>
      </c>
      <c r="G500" s="13">
        <v>0.80656440200931501</v>
      </c>
      <c r="H500" s="13">
        <v>1.73868575811813E-2</v>
      </c>
      <c r="I500" s="12">
        <v>123</v>
      </c>
      <c r="J500" s="13">
        <v>0.72946633417019002</v>
      </c>
      <c r="K500" s="13">
        <v>1.7258313455872001E-2</v>
      </c>
      <c r="L500" s="12" t="s">
        <v>420</v>
      </c>
      <c r="M500" s="13" t="s">
        <v>420</v>
      </c>
      <c r="N500" s="13" t="s">
        <v>420</v>
      </c>
      <c r="P500" s="2"/>
    </row>
    <row r="501" spans="1:16" x14ac:dyDescent="0.35">
      <c r="A501" s="9" t="s">
        <v>58</v>
      </c>
      <c r="B501" s="9" t="s">
        <v>74</v>
      </c>
      <c r="C501" s="9" t="s">
        <v>12</v>
      </c>
      <c r="D501" s="10">
        <v>295.45301882000001</v>
      </c>
      <c r="E501" s="11">
        <v>2.10838949344157E-2</v>
      </c>
      <c r="F501" s="12">
        <v>189</v>
      </c>
      <c r="G501" s="13">
        <v>0.63969561304481104</v>
      </c>
      <c r="H501" s="13">
        <v>2.4162618256200499E-2</v>
      </c>
      <c r="I501" s="12">
        <v>173</v>
      </c>
      <c r="J501" s="13">
        <v>0.58554148707276399</v>
      </c>
      <c r="K501" s="13">
        <v>2.42738880314298E-2</v>
      </c>
      <c r="L501" s="12" t="s">
        <v>420</v>
      </c>
      <c r="M501" s="13" t="s">
        <v>420</v>
      </c>
      <c r="N501" s="13" t="s">
        <v>420</v>
      </c>
      <c r="P501" s="2"/>
    </row>
    <row r="502" spans="1:16" x14ac:dyDescent="0.35">
      <c r="A502" s="9" t="s">
        <v>58</v>
      </c>
      <c r="B502" s="9" t="s">
        <v>74</v>
      </c>
      <c r="C502" s="9" t="s">
        <v>13</v>
      </c>
      <c r="D502" s="10">
        <v>144.29426268629501</v>
      </c>
      <c r="E502" s="11">
        <v>1.0297018071662599E-2</v>
      </c>
      <c r="F502" s="12">
        <v>66</v>
      </c>
      <c r="G502" s="13">
        <v>0.45739864337841502</v>
      </c>
      <c r="H502" s="13">
        <v>8.4377397085144499E-3</v>
      </c>
      <c r="I502" s="12">
        <v>63</v>
      </c>
      <c r="J502" s="13">
        <v>0.43660779595212401</v>
      </c>
      <c r="K502" s="13">
        <v>8.8396239652027506E-3</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6522</v>
      </c>
      <c r="G504" s="13">
        <v>0.49688910226305799</v>
      </c>
      <c r="H504" s="13">
        <v>0.833802096650473</v>
      </c>
      <c r="I504" s="12">
        <v>6008</v>
      </c>
      <c r="J504" s="13">
        <v>0.45772918221350101</v>
      </c>
      <c r="K504" s="13">
        <v>0.84299144099901802</v>
      </c>
      <c r="L504" s="12">
        <v>514</v>
      </c>
      <c r="M504" s="13">
        <v>3.9159920049557199E-2</v>
      </c>
      <c r="N504" s="13">
        <v>0.73956834532374105</v>
      </c>
      <c r="P504" s="2"/>
    </row>
    <row r="505" spans="1:16" x14ac:dyDescent="0.35">
      <c r="A505" s="9" t="s">
        <v>58</v>
      </c>
      <c r="B505" s="9" t="s">
        <v>74</v>
      </c>
      <c r="C505" s="9" t="s">
        <v>15</v>
      </c>
      <c r="D505" s="10">
        <v>0</v>
      </c>
      <c r="E505" s="11">
        <v>0</v>
      </c>
      <c r="F505" s="12">
        <v>666</v>
      </c>
      <c r="G505" s="13">
        <v>0</v>
      </c>
      <c r="H505" s="13">
        <v>8.5144464331373099E-2</v>
      </c>
      <c r="I505" s="12">
        <v>539</v>
      </c>
      <c r="J505" s="13">
        <v>0</v>
      </c>
      <c r="K505" s="13">
        <v>7.5627893924512399E-2</v>
      </c>
      <c r="L505" s="12">
        <v>127</v>
      </c>
      <c r="M505" s="13">
        <v>0</v>
      </c>
      <c r="N505" s="13">
        <v>0.18273381294964</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155</v>
      </c>
      <c r="G508" s="13" t="s">
        <v>424</v>
      </c>
      <c r="H508" s="13">
        <v>1.3086795001688601E-2</v>
      </c>
      <c r="I508" s="12">
        <v>148</v>
      </c>
      <c r="J508" s="13" t="s">
        <v>424</v>
      </c>
      <c r="K508" s="13">
        <v>1.3430127041742301E-2</v>
      </c>
      <c r="L508" s="12" t="s">
        <v>420</v>
      </c>
      <c r="M508" s="13" t="s">
        <v>420</v>
      </c>
      <c r="N508" s="13" t="s">
        <v>420</v>
      </c>
      <c r="P508" s="2"/>
    </row>
    <row r="509" spans="1:16" x14ac:dyDescent="0.35">
      <c r="A509" s="9" t="s">
        <v>58</v>
      </c>
      <c r="B509" s="9" t="s">
        <v>75</v>
      </c>
      <c r="C509" s="9" t="s">
        <v>11</v>
      </c>
      <c r="D509" s="10">
        <v>82.537056178457306</v>
      </c>
      <c r="E509" s="11">
        <v>4.4563754001165903E-3</v>
      </c>
      <c r="F509" s="12">
        <v>83</v>
      </c>
      <c r="G509" s="13" t="s">
        <v>424</v>
      </c>
      <c r="H509" s="13">
        <v>7.0077676460655203E-3</v>
      </c>
      <c r="I509" s="12">
        <v>75</v>
      </c>
      <c r="J509" s="13">
        <v>0.90868275987259495</v>
      </c>
      <c r="K509" s="13">
        <v>6.8058076225045398E-3</v>
      </c>
      <c r="L509" s="12" t="s">
        <v>420</v>
      </c>
      <c r="M509" s="13" t="s">
        <v>420</v>
      </c>
      <c r="N509" s="13" t="s">
        <v>420</v>
      </c>
      <c r="P509" s="2"/>
    </row>
    <row r="510" spans="1:16" x14ac:dyDescent="0.35">
      <c r="A510" s="9" t="s">
        <v>58</v>
      </c>
      <c r="B510" s="9" t="s">
        <v>75</v>
      </c>
      <c r="C510" s="9" t="s">
        <v>12</v>
      </c>
      <c r="D510" s="10">
        <v>213.12895900000001</v>
      </c>
      <c r="E510" s="11">
        <v>1.15073482616885E-2</v>
      </c>
      <c r="F510" s="12">
        <v>215</v>
      </c>
      <c r="G510" s="13" t="s">
        <v>424</v>
      </c>
      <c r="H510" s="13">
        <v>1.81526511313745E-2</v>
      </c>
      <c r="I510" s="12">
        <v>189</v>
      </c>
      <c r="J510" s="13">
        <v>0.88678704614702297</v>
      </c>
      <c r="K510" s="13">
        <v>1.71506352087114E-2</v>
      </c>
      <c r="L510" s="12" t="s">
        <v>420</v>
      </c>
      <c r="M510" s="13" t="s">
        <v>420</v>
      </c>
      <c r="N510" s="13" t="s">
        <v>420</v>
      </c>
      <c r="P510" s="2"/>
    </row>
    <row r="511" spans="1:16" x14ac:dyDescent="0.35">
      <c r="A511" s="9" t="s">
        <v>58</v>
      </c>
      <c r="B511" s="9" t="s">
        <v>75</v>
      </c>
      <c r="C511" s="9" t="s">
        <v>13</v>
      </c>
      <c r="D511" s="10">
        <v>140.52549293454001</v>
      </c>
      <c r="E511" s="11">
        <v>7.5873114307436701E-3</v>
      </c>
      <c r="F511" s="12">
        <v>88</v>
      </c>
      <c r="G511" s="13">
        <v>0.62622089531464897</v>
      </c>
      <c r="H511" s="13">
        <v>7.4299223235393397E-3</v>
      </c>
      <c r="I511" s="12">
        <v>84</v>
      </c>
      <c r="J511" s="13">
        <v>0.59775630916398304</v>
      </c>
      <c r="K511" s="13">
        <v>7.6225045372050803E-3</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10351</v>
      </c>
      <c r="G513" s="13">
        <v>0.58000474773711197</v>
      </c>
      <c r="H513" s="13">
        <v>0.87394461330631501</v>
      </c>
      <c r="I513" s="12">
        <v>9733</v>
      </c>
      <c r="J513" s="13">
        <v>0.54537592597095097</v>
      </c>
      <c r="K513" s="13">
        <v>0.88321234119782199</v>
      </c>
      <c r="L513" s="12">
        <v>618</v>
      </c>
      <c r="M513" s="13">
        <v>3.4628821766161298E-2</v>
      </c>
      <c r="N513" s="13">
        <v>0.75</v>
      </c>
      <c r="P513" s="2"/>
    </row>
    <row r="514" spans="1:16" x14ac:dyDescent="0.35">
      <c r="A514" s="9" t="s">
        <v>58</v>
      </c>
      <c r="B514" s="9" t="s">
        <v>75</v>
      </c>
      <c r="C514" s="9" t="s">
        <v>15</v>
      </c>
      <c r="D514" s="10">
        <v>0</v>
      </c>
      <c r="E514" s="11">
        <v>0</v>
      </c>
      <c r="F514" s="12">
        <v>934</v>
      </c>
      <c r="G514" s="13">
        <v>0</v>
      </c>
      <c r="H514" s="13">
        <v>7.8858493752110806E-2</v>
      </c>
      <c r="I514" s="12">
        <v>773</v>
      </c>
      <c r="J514" s="13">
        <v>0</v>
      </c>
      <c r="K514" s="13">
        <v>7.0145190562613396E-2</v>
      </c>
      <c r="L514" s="12">
        <v>161</v>
      </c>
      <c r="M514" s="13">
        <v>0</v>
      </c>
      <c r="N514" s="13">
        <v>0.19538834951456299</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101</v>
      </c>
      <c r="G517" s="13">
        <v>0.89739523017762501</v>
      </c>
      <c r="H517" s="13">
        <v>1.00109029636237E-2</v>
      </c>
      <c r="I517" s="12">
        <v>92</v>
      </c>
      <c r="J517" s="13">
        <v>0.81742931857763901</v>
      </c>
      <c r="K517" s="13">
        <v>9.8596077590826295E-3</v>
      </c>
      <c r="L517" s="12" t="s">
        <v>420</v>
      </c>
      <c r="M517" s="13" t="s">
        <v>420</v>
      </c>
      <c r="N517" s="13" t="s">
        <v>420</v>
      </c>
      <c r="P517" s="2"/>
    </row>
    <row r="518" spans="1:16" x14ac:dyDescent="0.35">
      <c r="A518" s="9" t="s">
        <v>58</v>
      </c>
      <c r="B518" s="9" t="s">
        <v>76</v>
      </c>
      <c r="C518" s="9" t="s">
        <v>11</v>
      </c>
      <c r="D518" s="10">
        <v>105.979580607591</v>
      </c>
      <c r="E518" s="11">
        <v>6.6448594458738798E-3</v>
      </c>
      <c r="F518" s="12">
        <v>73</v>
      </c>
      <c r="G518" s="13">
        <v>0.68881193510564998</v>
      </c>
      <c r="H518" s="13">
        <v>7.2356031321241E-3</v>
      </c>
      <c r="I518" s="12">
        <v>68</v>
      </c>
      <c r="J518" s="13">
        <v>0.64163303544088002</v>
      </c>
      <c r="K518" s="13">
        <v>7.2875361697567302E-3</v>
      </c>
      <c r="L518" s="12" t="s">
        <v>420</v>
      </c>
      <c r="M518" s="13" t="s">
        <v>420</v>
      </c>
      <c r="N518" s="13" t="s">
        <v>420</v>
      </c>
      <c r="P518" s="2"/>
    </row>
    <row r="519" spans="1:16" x14ac:dyDescent="0.35">
      <c r="A519" s="9" t="s">
        <v>58</v>
      </c>
      <c r="B519" s="9" t="s">
        <v>76</v>
      </c>
      <c r="C519" s="9" t="s">
        <v>12</v>
      </c>
      <c r="D519" s="10">
        <v>179.41994804999999</v>
      </c>
      <c r="E519" s="11">
        <v>1.12495287275448E-2</v>
      </c>
      <c r="F519" s="12">
        <v>181</v>
      </c>
      <c r="G519" s="13" t="s">
        <v>424</v>
      </c>
      <c r="H519" s="13">
        <v>1.7940331053622801E-2</v>
      </c>
      <c r="I519" s="12">
        <v>172</v>
      </c>
      <c r="J519" s="13" t="s">
        <v>424</v>
      </c>
      <c r="K519" s="13">
        <v>1.8433179723502301E-2</v>
      </c>
      <c r="L519" s="12" t="s">
        <v>420</v>
      </c>
      <c r="M519" s="13" t="s">
        <v>420</v>
      </c>
      <c r="N519" s="13" t="s">
        <v>420</v>
      </c>
      <c r="P519" s="2"/>
    </row>
    <row r="520" spans="1:16" x14ac:dyDescent="0.35">
      <c r="A520" s="9" t="s">
        <v>58</v>
      </c>
      <c r="B520" s="9" t="s">
        <v>76</v>
      </c>
      <c r="C520" s="9" t="s">
        <v>13</v>
      </c>
      <c r="D520" s="10">
        <v>125.834801140081</v>
      </c>
      <c r="E520" s="11">
        <v>7.8897704839137398E-3</v>
      </c>
      <c r="F520" s="12">
        <v>83</v>
      </c>
      <c r="G520" s="13">
        <v>0.65959495503635202</v>
      </c>
      <c r="H520" s="13">
        <v>8.2267816433739694E-3</v>
      </c>
      <c r="I520" s="12">
        <v>75</v>
      </c>
      <c r="J520" s="13">
        <v>0.59601953768344995</v>
      </c>
      <c r="K520" s="13">
        <v>8.0377237166434495E-3</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8872</v>
      </c>
      <c r="G522" s="13">
        <v>0.57817179281626596</v>
      </c>
      <c r="H522" s="13">
        <v>0.87937357518088999</v>
      </c>
      <c r="I522" s="12">
        <v>8258</v>
      </c>
      <c r="J522" s="13">
        <v>0.53815855106816102</v>
      </c>
      <c r="K522" s="13">
        <v>0.88500696602722095</v>
      </c>
      <c r="L522" s="12">
        <v>614</v>
      </c>
      <c r="M522" s="13">
        <v>4.0013241748104902E-2</v>
      </c>
      <c r="N522" s="13">
        <v>0.81002638522427395</v>
      </c>
      <c r="P522" s="2"/>
    </row>
    <row r="523" spans="1:16" x14ac:dyDescent="0.35">
      <c r="A523" s="9" t="s">
        <v>58</v>
      </c>
      <c r="B523" s="9" t="s">
        <v>76</v>
      </c>
      <c r="C523" s="9" t="s">
        <v>15</v>
      </c>
      <c r="D523" s="10">
        <v>0</v>
      </c>
      <c r="E523" s="11">
        <v>0</v>
      </c>
      <c r="F523" s="12">
        <v>762</v>
      </c>
      <c r="G523" s="13">
        <v>0</v>
      </c>
      <c r="H523" s="13">
        <v>7.5527802557240606E-2</v>
      </c>
      <c r="I523" s="12">
        <v>652</v>
      </c>
      <c r="J523" s="13">
        <v>0</v>
      </c>
      <c r="K523" s="13">
        <v>6.9874611510020404E-2</v>
      </c>
      <c r="L523" s="12">
        <v>110</v>
      </c>
      <c r="M523" s="13">
        <v>0</v>
      </c>
      <c r="N523" s="13">
        <v>0.14511873350923499</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40</v>
      </c>
      <c r="G525" s="13">
        <v>0.30802510580467402</v>
      </c>
      <c r="H525" s="13">
        <v>1.1258091753447799E-3</v>
      </c>
      <c r="I525" s="12">
        <v>35</v>
      </c>
      <c r="J525" s="13">
        <v>0.26952196757909003</v>
      </c>
      <c r="K525" s="13">
        <v>1.0859784665984099E-3</v>
      </c>
      <c r="L525" s="12" t="s">
        <v>420</v>
      </c>
      <c r="M525" s="13" t="s">
        <v>420</v>
      </c>
      <c r="N525" s="13" t="s">
        <v>420</v>
      </c>
      <c r="P525" s="2"/>
    </row>
    <row r="526" spans="1:16" x14ac:dyDescent="0.35">
      <c r="A526" s="9" t="s">
        <v>58</v>
      </c>
      <c r="B526" s="9" t="s">
        <v>77</v>
      </c>
      <c r="C526" s="9" t="s">
        <v>10</v>
      </c>
      <c r="D526" s="10">
        <v>621.34843907850302</v>
      </c>
      <c r="E526" s="11">
        <v>1.0792313010814E-2</v>
      </c>
      <c r="F526" s="12">
        <v>457</v>
      </c>
      <c r="G526" s="13">
        <v>0.73549714018394996</v>
      </c>
      <c r="H526" s="13">
        <v>1.28623698283141E-2</v>
      </c>
      <c r="I526" s="12">
        <v>422</v>
      </c>
      <c r="J526" s="13">
        <v>0.67916803754404098</v>
      </c>
      <c r="K526" s="13">
        <v>1.3093797511557899E-2</v>
      </c>
      <c r="L526" s="12">
        <v>35</v>
      </c>
      <c r="M526" s="13">
        <v>5.6329102639908597E-2</v>
      </c>
      <c r="N526" s="13">
        <v>1.06028476219327E-2</v>
      </c>
      <c r="P526" s="2"/>
    </row>
    <row r="527" spans="1:16" x14ac:dyDescent="0.35">
      <c r="A527" s="9" t="s">
        <v>58</v>
      </c>
      <c r="B527" s="9" t="s">
        <v>77</v>
      </c>
      <c r="C527" s="9" t="s">
        <v>11</v>
      </c>
      <c r="D527" s="10">
        <v>5949.5035431733204</v>
      </c>
      <c r="E527" s="11">
        <v>0.10333799919430001</v>
      </c>
      <c r="F527" s="12">
        <v>3043</v>
      </c>
      <c r="G527" s="13">
        <v>0.51147124762899798</v>
      </c>
      <c r="H527" s="13">
        <v>8.5645933014354095E-2</v>
      </c>
      <c r="I527" s="12">
        <v>2605</v>
      </c>
      <c r="J527" s="13">
        <v>0.43785165957066702</v>
      </c>
      <c r="K527" s="13">
        <v>8.0827825871109898E-2</v>
      </c>
      <c r="L527" s="12">
        <v>438</v>
      </c>
      <c r="M527" s="13">
        <v>7.3619588058330895E-2</v>
      </c>
      <c r="N527" s="13">
        <v>0.13268706452590101</v>
      </c>
      <c r="P527" s="2"/>
    </row>
    <row r="528" spans="1:16" x14ac:dyDescent="0.35">
      <c r="A528" s="9" t="s">
        <v>58</v>
      </c>
      <c r="B528" s="9" t="s">
        <v>77</v>
      </c>
      <c r="C528" s="9" t="s">
        <v>12</v>
      </c>
      <c r="D528" s="10">
        <v>4157.4014877600002</v>
      </c>
      <c r="E528" s="11">
        <v>7.2210655641256297E-2</v>
      </c>
      <c r="F528" s="12">
        <v>2695</v>
      </c>
      <c r="G528" s="13">
        <v>0.64824145753891604</v>
      </c>
      <c r="H528" s="13">
        <v>7.5851393188854505E-2</v>
      </c>
      <c r="I528" s="12">
        <v>2424</v>
      </c>
      <c r="J528" s="13">
        <v>0.58305650948954801</v>
      </c>
      <c r="K528" s="13">
        <v>7.5211765800986694E-2</v>
      </c>
      <c r="L528" s="12">
        <v>271</v>
      </c>
      <c r="M528" s="13">
        <v>6.5184948049367794E-2</v>
      </c>
      <c r="N528" s="13">
        <v>8.2096334444107799E-2</v>
      </c>
      <c r="P528" s="2"/>
    </row>
    <row r="529" spans="1:16" x14ac:dyDescent="0.35">
      <c r="A529" s="9" t="s">
        <v>58</v>
      </c>
      <c r="B529" s="9" t="s">
        <v>77</v>
      </c>
      <c r="C529" s="9" t="s">
        <v>13</v>
      </c>
      <c r="D529" s="10">
        <v>1554.4164076248501</v>
      </c>
      <c r="E529" s="11">
        <v>2.6998938703558899E-2</v>
      </c>
      <c r="F529" s="12">
        <v>632</v>
      </c>
      <c r="G529" s="13">
        <v>0.406583459168253</v>
      </c>
      <c r="H529" s="13">
        <v>1.7787784970447501E-2</v>
      </c>
      <c r="I529" s="12">
        <v>577</v>
      </c>
      <c r="J529" s="13">
        <v>0.371200404968484</v>
      </c>
      <c r="K529" s="13">
        <v>1.7903130720779401E-2</v>
      </c>
      <c r="L529" s="12">
        <v>55</v>
      </c>
      <c r="M529" s="13">
        <v>3.5383054199768803E-2</v>
      </c>
      <c r="N529" s="13">
        <v>1.66616176916086E-2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25994</v>
      </c>
      <c r="G531" s="13">
        <v>0.57420246968025301</v>
      </c>
      <c r="H531" s="13">
        <v>0.73160709259780499</v>
      </c>
      <c r="I531" s="12">
        <v>24067</v>
      </c>
      <c r="J531" s="13">
        <v>0.53163540962509204</v>
      </c>
      <c r="K531" s="13">
        <v>0.74674982158925196</v>
      </c>
      <c r="L531" s="12">
        <v>1927</v>
      </c>
      <c r="M531" s="13">
        <v>4.2567060055160699E-2</v>
      </c>
      <c r="N531" s="13">
        <v>0.58376249621326903</v>
      </c>
      <c r="P531" s="2"/>
    </row>
    <row r="532" spans="1:16" x14ac:dyDescent="0.35">
      <c r="A532" s="9" t="s">
        <v>58</v>
      </c>
      <c r="B532" s="9" t="s">
        <v>77</v>
      </c>
      <c r="C532" s="9" t="s">
        <v>15</v>
      </c>
      <c r="D532" s="10">
        <v>0</v>
      </c>
      <c r="E532" s="11">
        <v>0</v>
      </c>
      <c r="F532" s="12">
        <v>2657</v>
      </c>
      <c r="G532" s="13">
        <v>0</v>
      </c>
      <c r="H532" s="13">
        <v>7.4781874472276993E-2</v>
      </c>
      <c r="I532" s="12">
        <v>2089</v>
      </c>
      <c r="J532" s="13">
        <v>0</v>
      </c>
      <c r="K532" s="13">
        <v>6.4817400477830495E-2</v>
      </c>
      <c r="L532" s="12">
        <v>568</v>
      </c>
      <c r="M532" s="13">
        <v>0</v>
      </c>
      <c r="N532" s="13">
        <v>0.17206906997879401</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88</v>
      </c>
      <c r="G535" s="13">
        <v>0.86160350659582996</v>
      </c>
      <c r="H535" s="13">
        <v>7.9058485311292795E-3</v>
      </c>
      <c r="I535" s="12">
        <v>84</v>
      </c>
      <c r="J535" s="13">
        <v>0.82243971084147405</v>
      </c>
      <c r="K535" s="13">
        <v>8.1026333558406501E-3</v>
      </c>
      <c r="L535" s="12" t="s">
        <v>420</v>
      </c>
      <c r="M535" s="13" t="s">
        <v>420</v>
      </c>
      <c r="N535" s="13" t="s">
        <v>420</v>
      </c>
      <c r="P535" s="2"/>
    </row>
    <row r="536" spans="1:16" x14ac:dyDescent="0.35">
      <c r="A536" s="9" t="s">
        <v>58</v>
      </c>
      <c r="B536" s="9" t="s">
        <v>78</v>
      </c>
      <c r="C536" s="9" t="s">
        <v>11</v>
      </c>
      <c r="D536" s="10">
        <v>84.307884663022705</v>
      </c>
      <c r="E536" s="11">
        <v>5.0326374715453396E-3</v>
      </c>
      <c r="F536" s="12">
        <v>73</v>
      </c>
      <c r="G536" s="13">
        <v>0.86587393684208602</v>
      </c>
      <c r="H536" s="13">
        <v>6.5582607133231503E-3</v>
      </c>
      <c r="I536" s="12">
        <v>63</v>
      </c>
      <c r="J536" s="13">
        <v>0.74726106878152598</v>
      </c>
      <c r="K536" s="13">
        <v>6.0769750168804901E-3</v>
      </c>
      <c r="L536" s="12" t="s">
        <v>420</v>
      </c>
      <c r="M536" s="13" t="s">
        <v>420</v>
      </c>
      <c r="N536" s="13" t="s">
        <v>420</v>
      </c>
      <c r="P536" s="2"/>
    </row>
    <row r="537" spans="1:16" x14ac:dyDescent="0.35">
      <c r="A537" s="9" t="s">
        <v>58</v>
      </c>
      <c r="B537" s="9" t="s">
        <v>78</v>
      </c>
      <c r="C537" s="9" t="s">
        <v>12</v>
      </c>
      <c r="D537" s="10">
        <v>141.19780029</v>
      </c>
      <c r="E537" s="11">
        <v>8.4285988609425506E-3</v>
      </c>
      <c r="F537" s="12">
        <v>226</v>
      </c>
      <c r="G537" s="13" t="s">
        <v>424</v>
      </c>
      <c r="H537" s="13">
        <v>2.0303656454945598E-2</v>
      </c>
      <c r="I537" s="12">
        <v>214</v>
      </c>
      <c r="J537" s="13" t="s">
        <v>424</v>
      </c>
      <c r="K537" s="13">
        <v>2.0642423073213099E-2</v>
      </c>
      <c r="L537" s="12" t="s">
        <v>420</v>
      </c>
      <c r="M537" s="13" t="s">
        <v>420</v>
      </c>
      <c r="N537" s="13" t="s">
        <v>420</v>
      </c>
      <c r="P537" s="2"/>
    </row>
    <row r="538" spans="1:16" x14ac:dyDescent="0.35">
      <c r="A538" s="9" t="s">
        <v>58</v>
      </c>
      <c r="B538" s="9" t="s">
        <v>78</v>
      </c>
      <c r="C538" s="9" t="s">
        <v>13</v>
      </c>
      <c r="D538" s="10">
        <v>67.545961868031</v>
      </c>
      <c r="E538" s="11">
        <v>4.0320586871244301E-3</v>
      </c>
      <c r="F538" s="12">
        <v>67</v>
      </c>
      <c r="G538" s="13" t="s">
        <v>424</v>
      </c>
      <c r="H538" s="13">
        <v>6.0192255862007004E-3</v>
      </c>
      <c r="I538" s="12">
        <v>66</v>
      </c>
      <c r="J538" s="13" t="s">
        <v>424</v>
      </c>
      <c r="K538" s="13">
        <v>6.3663547795890802E-3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9515</v>
      </c>
      <c r="G540" s="13">
        <v>0.58391098697589605</v>
      </c>
      <c r="H540" s="13">
        <v>0.854819872428353</v>
      </c>
      <c r="I540" s="12">
        <v>8929</v>
      </c>
      <c r="J540" s="13">
        <v>0.54794967973807396</v>
      </c>
      <c r="K540" s="13">
        <v>0.86129063374168002</v>
      </c>
      <c r="L540" s="12">
        <v>586</v>
      </c>
      <c r="M540" s="13">
        <v>3.5961307237821899E-2</v>
      </c>
      <c r="N540" s="13">
        <v>0.76701570680628295</v>
      </c>
      <c r="P540" s="2"/>
    </row>
    <row r="541" spans="1:16" x14ac:dyDescent="0.35">
      <c r="A541" s="9" t="s">
        <v>58</v>
      </c>
      <c r="B541" s="9" t="s">
        <v>78</v>
      </c>
      <c r="C541" s="9" t="s">
        <v>15</v>
      </c>
      <c r="D541" s="10">
        <v>0</v>
      </c>
      <c r="E541" s="11">
        <v>0</v>
      </c>
      <c r="F541" s="12">
        <v>1148</v>
      </c>
      <c r="G541" s="13">
        <v>0</v>
      </c>
      <c r="H541" s="13">
        <v>0.10313538765609601</v>
      </c>
      <c r="I541" s="12">
        <v>997</v>
      </c>
      <c r="J541" s="13">
        <v>0</v>
      </c>
      <c r="K541" s="13">
        <v>9.6170541140156302E-2</v>
      </c>
      <c r="L541" s="12">
        <v>151</v>
      </c>
      <c r="M541" s="13">
        <v>0</v>
      </c>
      <c r="N541" s="13">
        <v>0.19764397905759201</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49</v>
      </c>
      <c r="G543" s="13">
        <v>0.57143022839743496</v>
      </c>
      <c r="H543" s="13">
        <v>3.8827258320126803E-2</v>
      </c>
      <c r="I543" s="12">
        <v>33</v>
      </c>
      <c r="J543" s="13">
        <v>0.38484076606357798</v>
      </c>
      <c r="K543" s="13">
        <v>2.9385574354407799E-2</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1042</v>
      </c>
      <c r="G549" s="13" t="s">
        <v>424</v>
      </c>
      <c r="H549" s="13">
        <v>0.82567353407290001</v>
      </c>
      <c r="I549" s="12">
        <v>965</v>
      </c>
      <c r="J549" s="13" t="s">
        <v>424</v>
      </c>
      <c r="K549" s="13">
        <v>0.85930543187889596</v>
      </c>
      <c r="L549" s="12">
        <v>77</v>
      </c>
      <c r="M549" s="13">
        <v>9.1843741885987304E-2</v>
      </c>
      <c r="N549" s="13">
        <v>0.55395683453237399</v>
      </c>
      <c r="P549" s="2"/>
    </row>
    <row r="550" spans="1:16" x14ac:dyDescent="0.35">
      <c r="A550" s="9" t="s">
        <v>79</v>
      </c>
      <c r="B550" s="9" t="s">
        <v>80</v>
      </c>
      <c r="C550" s="9" t="s">
        <v>15</v>
      </c>
      <c r="D550" s="10">
        <v>0</v>
      </c>
      <c r="E550" s="11">
        <v>0</v>
      </c>
      <c r="F550" s="12">
        <v>87</v>
      </c>
      <c r="G550" s="13">
        <v>0</v>
      </c>
      <c r="H550" s="13">
        <v>6.8938193343898599E-2</v>
      </c>
      <c r="I550" s="12">
        <v>60</v>
      </c>
      <c r="J550" s="13">
        <v>0</v>
      </c>
      <c r="K550" s="13">
        <v>5.3428317008014203E-2</v>
      </c>
      <c r="L550" s="12" t="s">
        <v>420</v>
      </c>
      <c r="M550" s="13" t="s">
        <v>420</v>
      </c>
      <c r="N550" s="13" t="s">
        <v>420</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v>34</v>
      </c>
      <c r="G553" s="13" t="s">
        <v>424</v>
      </c>
      <c r="H553" s="13">
        <v>7.7255169279709197E-3</v>
      </c>
      <c r="I553" s="12">
        <v>34</v>
      </c>
      <c r="J553" s="13" t="s">
        <v>424</v>
      </c>
      <c r="K553" s="13">
        <v>8.3785115820601292E-3</v>
      </c>
      <c r="L553" s="12" t="s">
        <v>420</v>
      </c>
      <c r="M553" s="13" t="s">
        <v>420</v>
      </c>
      <c r="N553" s="13" t="s">
        <v>420</v>
      </c>
      <c r="P553" s="2"/>
    </row>
    <row r="554" spans="1:16" x14ac:dyDescent="0.35">
      <c r="A554" s="9" t="s">
        <v>79</v>
      </c>
      <c r="B554" s="9" t="s">
        <v>81</v>
      </c>
      <c r="C554" s="9" t="s">
        <v>11</v>
      </c>
      <c r="D554" s="10">
        <v>132.17654571311201</v>
      </c>
      <c r="E554" s="11">
        <v>3.2347262055455503E-2</v>
      </c>
      <c r="F554" s="12">
        <v>183</v>
      </c>
      <c r="G554" s="13" t="s">
        <v>424</v>
      </c>
      <c r="H554" s="13">
        <v>4.15814587593729E-2</v>
      </c>
      <c r="I554" s="12">
        <v>167</v>
      </c>
      <c r="J554" s="13" t="s">
        <v>424</v>
      </c>
      <c r="K554" s="13">
        <v>4.1153277476589499E-2</v>
      </c>
      <c r="L554" s="12" t="s">
        <v>420</v>
      </c>
      <c r="M554" s="13" t="s">
        <v>420</v>
      </c>
      <c r="N554" s="13" t="s">
        <v>420</v>
      </c>
      <c r="P554" s="2"/>
    </row>
    <row r="555" spans="1:16" x14ac:dyDescent="0.35">
      <c r="A555" s="9" t="s">
        <v>79</v>
      </c>
      <c r="B555" s="9" t="s">
        <v>81</v>
      </c>
      <c r="C555" s="9" t="s">
        <v>12</v>
      </c>
      <c r="D555" s="10">
        <v>120.58637641</v>
      </c>
      <c r="E555" s="11">
        <v>2.9510826576739101E-2</v>
      </c>
      <c r="F555" s="12">
        <v>197</v>
      </c>
      <c r="G555" s="13" t="s">
        <v>424</v>
      </c>
      <c r="H555" s="13">
        <v>4.4762553965008001E-2</v>
      </c>
      <c r="I555" s="12">
        <v>159</v>
      </c>
      <c r="J555" s="13" t="s">
        <v>424</v>
      </c>
      <c r="K555" s="13">
        <v>3.9181862986693003E-2</v>
      </c>
      <c r="L555" s="12">
        <v>38</v>
      </c>
      <c r="M555" s="13">
        <v>0.31512680894231399</v>
      </c>
      <c r="N555" s="13">
        <v>0.11078717201166199</v>
      </c>
      <c r="P555" s="2"/>
    </row>
    <row r="556" spans="1:16" x14ac:dyDescent="0.35">
      <c r="A556" s="9" t="s">
        <v>79</v>
      </c>
      <c r="B556" s="9" t="s">
        <v>81</v>
      </c>
      <c r="C556" s="9" t="s">
        <v>13</v>
      </c>
      <c r="D556" s="10">
        <v>78.822047382967796</v>
      </c>
      <c r="E556" s="11">
        <v>1.9289938382702501E-2</v>
      </c>
      <c r="F556" s="12">
        <v>38</v>
      </c>
      <c r="G556" s="13">
        <v>0.48209861658847503</v>
      </c>
      <c r="H556" s="13">
        <v>8.6344012724380807E-3</v>
      </c>
      <c r="I556" s="12">
        <v>31</v>
      </c>
      <c r="J556" s="13">
        <v>0.39329097669059798</v>
      </c>
      <c r="K556" s="13">
        <v>7.6392311483489397E-3</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3270</v>
      </c>
      <c r="G558" s="13">
        <v>0.88654274856076198</v>
      </c>
      <c r="H558" s="13">
        <v>0.74301295160190906</v>
      </c>
      <c r="I558" s="12">
        <v>3099</v>
      </c>
      <c r="J558" s="13">
        <v>0.840182256204832</v>
      </c>
      <c r="K558" s="13">
        <v>0.76367668802365696</v>
      </c>
      <c r="L558" s="12">
        <v>171</v>
      </c>
      <c r="M558" s="13">
        <v>4.6360492355929699E-2</v>
      </c>
      <c r="N558" s="13">
        <v>0.49854227405247797</v>
      </c>
      <c r="P558" s="2"/>
    </row>
    <row r="559" spans="1:16" x14ac:dyDescent="0.35">
      <c r="A559" s="9" t="s">
        <v>79</v>
      </c>
      <c r="B559" s="9" t="s">
        <v>81</v>
      </c>
      <c r="C559" s="9" t="s">
        <v>15</v>
      </c>
      <c r="D559" s="10">
        <v>0</v>
      </c>
      <c r="E559" s="11">
        <v>0</v>
      </c>
      <c r="F559" s="12">
        <v>664</v>
      </c>
      <c r="G559" s="13">
        <v>0</v>
      </c>
      <c r="H559" s="13">
        <v>0.15087480118155</v>
      </c>
      <c r="I559" s="12">
        <v>557</v>
      </c>
      <c r="J559" s="13">
        <v>0</v>
      </c>
      <c r="K559" s="13">
        <v>0.137259733859044</v>
      </c>
      <c r="L559" s="12">
        <v>107</v>
      </c>
      <c r="M559" s="13">
        <v>0</v>
      </c>
      <c r="N559" s="13">
        <v>0.311953352769679</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v>39</v>
      </c>
      <c r="G571" s="13">
        <v>0.517413952778085</v>
      </c>
      <c r="H571" s="13">
        <v>1.31890429489347E-2</v>
      </c>
      <c r="I571" s="12">
        <v>31</v>
      </c>
      <c r="J571" s="13">
        <v>0.41127775733642702</v>
      </c>
      <c r="K571" s="13">
        <v>1.1338697878566201E-2</v>
      </c>
      <c r="L571" s="12" t="s">
        <v>420</v>
      </c>
      <c r="M571" s="13" t="s">
        <v>420</v>
      </c>
      <c r="N571" s="13" t="s">
        <v>420</v>
      </c>
      <c r="P571" s="2"/>
    </row>
    <row r="572" spans="1:16" x14ac:dyDescent="0.35">
      <c r="A572" s="9" t="s">
        <v>79</v>
      </c>
      <c r="B572" s="9" t="s">
        <v>83</v>
      </c>
      <c r="C572" s="9" t="s">
        <v>11</v>
      </c>
      <c r="D572" s="10">
        <v>274.024286018037</v>
      </c>
      <c r="E572" s="11">
        <v>5.26107997461598E-2</v>
      </c>
      <c r="F572" s="12">
        <v>273</v>
      </c>
      <c r="G572" s="13" t="s">
        <v>424</v>
      </c>
      <c r="H572" s="13">
        <v>9.2323300642543099E-2</v>
      </c>
      <c r="I572" s="12">
        <v>246</v>
      </c>
      <c r="J572" s="13">
        <v>0.89773064853021001</v>
      </c>
      <c r="K572" s="13">
        <v>8.9978054133138294E-2</v>
      </c>
      <c r="L572" s="12" t="s">
        <v>420</v>
      </c>
      <c r="M572" s="13" t="s">
        <v>420</v>
      </c>
      <c r="N572" s="13" t="s">
        <v>420</v>
      </c>
      <c r="P572" s="2"/>
    </row>
    <row r="573" spans="1:16" x14ac:dyDescent="0.35">
      <c r="A573" s="9" t="s">
        <v>79</v>
      </c>
      <c r="B573" s="9" t="s">
        <v>83</v>
      </c>
      <c r="C573" s="9" t="s">
        <v>12</v>
      </c>
      <c r="D573" s="10">
        <v>178.68895538000001</v>
      </c>
      <c r="E573" s="11">
        <v>3.4307064475770102E-2</v>
      </c>
      <c r="F573" s="12">
        <v>112</v>
      </c>
      <c r="G573" s="13">
        <v>0.62678747973997995</v>
      </c>
      <c r="H573" s="13">
        <v>3.7876225904633097E-2</v>
      </c>
      <c r="I573" s="12">
        <v>98</v>
      </c>
      <c r="J573" s="13">
        <v>0.54843904477248295</v>
      </c>
      <c r="K573" s="13">
        <v>3.5844915874177E-2</v>
      </c>
      <c r="L573" s="12" t="s">
        <v>420</v>
      </c>
      <c r="M573" s="13" t="s">
        <v>420</v>
      </c>
      <c r="N573" s="13" t="s">
        <v>420</v>
      </c>
      <c r="P573" s="2"/>
    </row>
    <row r="574" spans="1:16" x14ac:dyDescent="0.35">
      <c r="A574" s="9" t="s">
        <v>79</v>
      </c>
      <c r="B574" s="9" t="s">
        <v>83</v>
      </c>
      <c r="C574" s="9" t="s">
        <v>13</v>
      </c>
      <c r="D574" s="10">
        <v>185.88952075521701</v>
      </c>
      <c r="E574" s="11">
        <v>3.5689524069113299E-2</v>
      </c>
      <c r="F574" s="12">
        <v>76</v>
      </c>
      <c r="G574" s="13">
        <v>0.40884499401167601</v>
      </c>
      <c r="H574" s="13">
        <v>2.5701724721001001E-2</v>
      </c>
      <c r="I574" s="12">
        <v>61</v>
      </c>
      <c r="J574" s="13">
        <v>0.32815190308831899</v>
      </c>
      <c r="K574" s="13">
        <v>2.23116313094367E-2</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2060</v>
      </c>
      <c r="G576" s="13">
        <v>0.471259987753684</v>
      </c>
      <c r="H576" s="13">
        <v>0.69665201217450101</v>
      </c>
      <c r="I576" s="12">
        <v>1957</v>
      </c>
      <c r="J576" s="13">
        <v>0.44769698836600003</v>
      </c>
      <c r="K576" s="13">
        <v>0.71580102414045399</v>
      </c>
      <c r="L576" s="12">
        <v>103</v>
      </c>
      <c r="M576" s="13">
        <v>2.3562999387684198E-2</v>
      </c>
      <c r="N576" s="13">
        <v>0.46188340807174899</v>
      </c>
      <c r="P576" s="2"/>
    </row>
    <row r="577" spans="1:16" x14ac:dyDescent="0.35">
      <c r="A577" s="9" t="s">
        <v>79</v>
      </c>
      <c r="B577" s="9" t="s">
        <v>83</v>
      </c>
      <c r="C577" s="9" t="s">
        <v>15</v>
      </c>
      <c r="D577" s="10">
        <v>0</v>
      </c>
      <c r="E577" s="11">
        <v>0</v>
      </c>
      <c r="F577" s="12">
        <v>379</v>
      </c>
      <c r="G577" s="13">
        <v>0</v>
      </c>
      <c r="H577" s="13">
        <v>0.12817044301657099</v>
      </c>
      <c r="I577" s="12">
        <v>331</v>
      </c>
      <c r="J577" s="13">
        <v>0</v>
      </c>
      <c r="K577" s="13">
        <v>0.121068032187271</v>
      </c>
      <c r="L577" s="12">
        <v>48</v>
      </c>
      <c r="M577" s="13">
        <v>0</v>
      </c>
      <c r="N577" s="13">
        <v>0.21524663677129999</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74</v>
      </c>
      <c r="G580" s="13" t="s">
        <v>424</v>
      </c>
      <c r="H580" s="13">
        <v>1.1462205700123899E-2</v>
      </c>
      <c r="I580" s="12">
        <v>71</v>
      </c>
      <c r="J580" s="13" t="s">
        <v>424</v>
      </c>
      <c r="K580" s="13">
        <v>1.1815609918455599E-2</v>
      </c>
      <c r="L580" s="12" t="s">
        <v>420</v>
      </c>
      <c r="M580" s="13" t="s">
        <v>420</v>
      </c>
      <c r="N580" s="13" t="s">
        <v>420</v>
      </c>
      <c r="P580" s="2"/>
    </row>
    <row r="581" spans="1:16" x14ac:dyDescent="0.35">
      <c r="A581" s="9" t="s">
        <v>79</v>
      </c>
      <c r="B581" s="9" t="s">
        <v>84</v>
      </c>
      <c r="C581" s="9" t="s">
        <v>11</v>
      </c>
      <c r="D581" s="10">
        <v>216.62526785483701</v>
      </c>
      <c r="E581" s="11">
        <v>5.1897557732842201E-2</v>
      </c>
      <c r="F581" s="12">
        <v>267</v>
      </c>
      <c r="G581" s="13" t="s">
        <v>424</v>
      </c>
      <c r="H581" s="13">
        <v>4.1356877323420103E-2</v>
      </c>
      <c r="I581" s="12">
        <v>245</v>
      </c>
      <c r="J581" s="13" t="s">
        <v>424</v>
      </c>
      <c r="K581" s="13">
        <v>4.0772175070727203E-2</v>
      </c>
      <c r="L581" s="12" t="s">
        <v>420</v>
      </c>
      <c r="M581" s="13" t="s">
        <v>420</v>
      </c>
      <c r="N581" s="13" t="s">
        <v>420</v>
      </c>
      <c r="P581" s="2"/>
    </row>
    <row r="582" spans="1:16" x14ac:dyDescent="0.35">
      <c r="A582" s="9" t="s">
        <v>79</v>
      </c>
      <c r="B582" s="9" t="s">
        <v>84</v>
      </c>
      <c r="C582" s="9" t="s">
        <v>12</v>
      </c>
      <c r="D582" s="10">
        <v>249.91466145999999</v>
      </c>
      <c r="E582" s="11">
        <v>5.9872796464793702E-2</v>
      </c>
      <c r="F582" s="12">
        <v>350</v>
      </c>
      <c r="G582" s="13" t="s">
        <v>424</v>
      </c>
      <c r="H582" s="13">
        <v>5.4213135068153701E-2</v>
      </c>
      <c r="I582" s="12">
        <v>296</v>
      </c>
      <c r="J582" s="13" t="s">
        <v>424</v>
      </c>
      <c r="K582" s="13">
        <v>4.9259444167082701E-2</v>
      </c>
      <c r="L582" s="12">
        <v>54</v>
      </c>
      <c r="M582" s="13">
        <v>0.21607375767605</v>
      </c>
      <c r="N582" s="13">
        <v>0.12080536912751701</v>
      </c>
      <c r="P582" s="2"/>
    </row>
    <row r="583" spans="1:16" x14ac:dyDescent="0.35">
      <c r="A583" s="9" t="s">
        <v>79</v>
      </c>
      <c r="B583" s="9" t="s">
        <v>84</v>
      </c>
      <c r="C583" s="9" t="s">
        <v>13</v>
      </c>
      <c r="D583" s="10">
        <v>96.209191138897594</v>
      </c>
      <c r="E583" s="11">
        <v>2.3049121189809101E-2</v>
      </c>
      <c r="F583" s="12">
        <v>77</v>
      </c>
      <c r="G583" s="13">
        <v>0.80033933440761196</v>
      </c>
      <c r="H583" s="13">
        <v>1.19268897149938E-2</v>
      </c>
      <c r="I583" s="12">
        <v>69</v>
      </c>
      <c r="J583" s="13">
        <v>0.71718719576786005</v>
      </c>
      <c r="K583" s="13">
        <v>1.1482775836245599E-2</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4723</v>
      </c>
      <c r="G585" s="13" t="s">
        <v>424</v>
      </c>
      <c r="H585" s="13">
        <v>0.73156753407682795</v>
      </c>
      <c r="I585" s="12">
        <v>4491</v>
      </c>
      <c r="J585" s="13" t="s">
        <v>424</v>
      </c>
      <c r="K585" s="13">
        <v>0.74737893160259605</v>
      </c>
      <c r="L585" s="12">
        <v>232</v>
      </c>
      <c r="M585" s="13">
        <v>6.6136245422131604E-2</v>
      </c>
      <c r="N585" s="13">
        <v>0.519015659955257</v>
      </c>
      <c r="P585" s="2"/>
    </row>
    <row r="586" spans="1:16" x14ac:dyDescent="0.35">
      <c r="A586" s="9" t="s">
        <v>79</v>
      </c>
      <c r="B586" s="9" t="s">
        <v>84</v>
      </c>
      <c r="C586" s="9" t="s">
        <v>15</v>
      </c>
      <c r="D586" s="10">
        <v>0</v>
      </c>
      <c r="E586" s="11">
        <v>0</v>
      </c>
      <c r="F586" s="12">
        <v>947</v>
      </c>
      <c r="G586" s="13">
        <v>0</v>
      </c>
      <c r="H586" s="13">
        <v>0.14668525402726099</v>
      </c>
      <c r="I586" s="12">
        <v>824</v>
      </c>
      <c r="J586" s="13">
        <v>0</v>
      </c>
      <c r="K586" s="13">
        <v>0.13712764187052801</v>
      </c>
      <c r="L586" s="12">
        <v>123</v>
      </c>
      <c r="M586" s="13">
        <v>0</v>
      </c>
      <c r="N586" s="13">
        <v>0.27516778523489899</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39</v>
      </c>
      <c r="G590" s="13">
        <v>0.70214533582779304</v>
      </c>
      <c r="H590" s="13">
        <v>2.2234891676168801E-2</v>
      </c>
      <c r="I590" s="12">
        <v>34</v>
      </c>
      <c r="J590" s="13">
        <v>0.61212670302935801</v>
      </c>
      <c r="K590" s="13">
        <v>2.0556227327690399E-2</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1541</v>
      </c>
      <c r="G594" s="13">
        <v>0.57349377968244597</v>
      </c>
      <c r="H594" s="13">
        <v>0.87856328392246297</v>
      </c>
      <c r="I594" s="12">
        <v>1462</v>
      </c>
      <c r="J594" s="13">
        <v>0.54409338474739599</v>
      </c>
      <c r="K594" s="13">
        <v>0.88391777509068903</v>
      </c>
      <c r="L594" s="12">
        <v>79</v>
      </c>
      <c r="M594" s="13">
        <v>2.9400394935050801E-2</v>
      </c>
      <c r="N594" s="13">
        <v>0.79</v>
      </c>
      <c r="P594" s="2"/>
    </row>
    <row r="595" spans="1:16" x14ac:dyDescent="0.35">
      <c r="A595" s="9" t="s">
        <v>79</v>
      </c>
      <c r="B595" s="9" t="s">
        <v>85</v>
      </c>
      <c r="C595" s="9" t="s">
        <v>15</v>
      </c>
      <c r="D595" s="10">
        <v>0</v>
      </c>
      <c r="E595" s="11">
        <v>0</v>
      </c>
      <c r="F595" s="12">
        <v>111</v>
      </c>
      <c r="G595" s="13">
        <v>0</v>
      </c>
      <c r="H595" s="13">
        <v>6.3283922462941802E-2</v>
      </c>
      <c r="I595" s="12">
        <v>97</v>
      </c>
      <c r="J595" s="13">
        <v>0</v>
      </c>
      <c r="K595" s="13">
        <v>5.8645707376058002E-2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105</v>
      </c>
      <c r="G598" s="13" t="s">
        <v>424</v>
      </c>
      <c r="H598" s="13">
        <v>9.1232948127552404E-3</v>
      </c>
      <c r="I598" s="12">
        <v>95</v>
      </c>
      <c r="J598" s="13" t="s">
        <v>424</v>
      </c>
      <c r="K598" s="13">
        <v>9.0562440419447096E-3</v>
      </c>
      <c r="L598" s="12" t="s">
        <v>420</v>
      </c>
      <c r="M598" s="13" t="s">
        <v>420</v>
      </c>
      <c r="N598" s="13" t="s">
        <v>420</v>
      </c>
      <c r="P598" s="2"/>
    </row>
    <row r="599" spans="1:16" x14ac:dyDescent="0.35">
      <c r="A599" s="9" t="s">
        <v>86</v>
      </c>
      <c r="B599" s="9" t="s">
        <v>87</v>
      </c>
      <c r="C599" s="9" t="s">
        <v>11</v>
      </c>
      <c r="D599" s="10">
        <v>113.718351455186</v>
      </c>
      <c r="E599" s="11">
        <v>6.8513176989457103E-3</v>
      </c>
      <c r="F599" s="12">
        <v>106</v>
      </c>
      <c r="G599" s="13">
        <v>0.93212747673160201</v>
      </c>
      <c r="H599" s="13">
        <v>9.2101833347814806E-3</v>
      </c>
      <c r="I599" s="12">
        <v>91</v>
      </c>
      <c r="J599" s="13">
        <v>0.80022264511863905</v>
      </c>
      <c r="K599" s="13">
        <v>8.6749285033365098E-3</v>
      </c>
      <c r="L599" s="12" t="s">
        <v>420</v>
      </c>
      <c r="M599" s="13" t="s">
        <v>420</v>
      </c>
      <c r="N599" s="13" t="s">
        <v>420</v>
      </c>
      <c r="P599" s="2"/>
    </row>
    <row r="600" spans="1:16" x14ac:dyDescent="0.35">
      <c r="A600" s="9" t="s">
        <v>86</v>
      </c>
      <c r="B600" s="9" t="s">
        <v>87</v>
      </c>
      <c r="C600" s="9" t="s">
        <v>12</v>
      </c>
      <c r="D600" s="10">
        <v>355.77292840000001</v>
      </c>
      <c r="E600" s="11">
        <v>2.1434652630479199E-2</v>
      </c>
      <c r="F600" s="12">
        <v>275</v>
      </c>
      <c r="G600" s="13">
        <v>0.77296493928513299</v>
      </c>
      <c r="H600" s="13">
        <v>2.3894343557216102E-2</v>
      </c>
      <c r="I600" s="12">
        <v>238</v>
      </c>
      <c r="J600" s="13">
        <v>0.66896602018131501</v>
      </c>
      <c r="K600" s="13">
        <v>2.26882745471878E-2</v>
      </c>
      <c r="L600" s="12">
        <v>37</v>
      </c>
      <c r="M600" s="13">
        <v>0.103998919103818</v>
      </c>
      <c r="N600" s="13">
        <v>3.6310107948969599E-2</v>
      </c>
      <c r="P600" s="2"/>
    </row>
    <row r="601" spans="1:16" x14ac:dyDescent="0.35">
      <c r="A601" s="9" t="s">
        <v>86</v>
      </c>
      <c r="B601" s="9" t="s">
        <v>87</v>
      </c>
      <c r="C601" s="9" t="s">
        <v>13</v>
      </c>
      <c r="D601" s="10">
        <v>190.91582600100801</v>
      </c>
      <c r="E601" s="11">
        <v>1.15023209618459E-2</v>
      </c>
      <c r="F601" s="12">
        <v>112</v>
      </c>
      <c r="G601" s="13">
        <v>0.58664597035244603</v>
      </c>
      <c r="H601" s="13">
        <v>9.73151446693892E-3</v>
      </c>
      <c r="I601" s="12">
        <v>106</v>
      </c>
      <c r="J601" s="13">
        <v>0.55521850765499303</v>
      </c>
      <c r="K601" s="13">
        <v>1.0104861773117301E-2</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10256</v>
      </c>
      <c r="G603" s="13">
        <v>0.65048689830722595</v>
      </c>
      <c r="H603" s="13">
        <v>0.89112868190112104</v>
      </c>
      <c r="I603" s="12">
        <v>9431</v>
      </c>
      <c r="J603" s="13">
        <v>0.59816126539932202</v>
      </c>
      <c r="K603" s="13">
        <v>0.89904671115347901</v>
      </c>
      <c r="L603" s="12">
        <v>825</v>
      </c>
      <c r="M603" s="13">
        <v>5.2325632907903798E-2</v>
      </c>
      <c r="N603" s="13">
        <v>0.80961727183513199</v>
      </c>
      <c r="P603" s="2"/>
    </row>
    <row r="604" spans="1:16" x14ac:dyDescent="0.35">
      <c r="A604" s="9" t="s">
        <v>86</v>
      </c>
      <c r="B604" s="9" t="s">
        <v>87</v>
      </c>
      <c r="C604" s="9" t="s">
        <v>15</v>
      </c>
      <c r="D604" s="10">
        <v>0</v>
      </c>
      <c r="E604" s="11">
        <v>0</v>
      </c>
      <c r="F604" s="12">
        <v>639</v>
      </c>
      <c r="G604" s="13">
        <v>0</v>
      </c>
      <c r="H604" s="13">
        <v>5.5521765574767602E-2</v>
      </c>
      <c r="I604" s="12">
        <v>515</v>
      </c>
      <c r="J604" s="13">
        <v>0</v>
      </c>
      <c r="K604" s="13">
        <v>4.9094375595805498E-2</v>
      </c>
      <c r="L604" s="12">
        <v>124</v>
      </c>
      <c r="M604" s="13">
        <v>0</v>
      </c>
      <c r="N604" s="13">
        <v>0.12168792934249301</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v>37</v>
      </c>
      <c r="G606" s="13" t="s">
        <v>424</v>
      </c>
      <c r="H606" s="13">
        <v>1.3623978201634901E-3</v>
      </c>
      <c r="I606" s="12">
        <v>36</v>
      </c>
      <c r="J606" s="13" t="s">
        <v>424</v>
      </c>
      <c r="K606" s="13">
        <v>1.4163191439137599E-3</v>
      </c>
      <c r="L606" s="12" t="s">
        <v>420</v>
      </c>
      <c r="M606" s="13" t="s">
        <v>420</v>
      </c>
      <c r="N606" s="13" t="s">
        <v>420</v>
      </c>
      <c r="P606" s="2"/>
    </row>
    <row r="607" spans="1:16" x14ac:dyDescent="0.35">
      <c r="A607" s="9" t="s">
        <v>86</v>
      </c>
      <c r="B607" s="9" t="s">
        <v>88</v>
      </c>
      <c r="C607" s="9" t="s">
        <v>10</v>
      </c>
      <c r="D607" s="10">
        <v>5813.6153245859095</v>
      </c>
      <c r="E607" s="11">
        <v>0.161202509434376</v>
      </c>
      <c r="F607" s="12">
        <v>3623</v>
      </c>
      <c r="G607" s="13">
        <v>0.62319224746058699</v>
      </c>
      <c r="H607" s="13">
        <v>0.13340452168790001</v>
      </c>
      <c r="I607" s="12">
        <v>3365</v>
      </c>
      <c r="J607" s="13">
        <v>0.57881366621718799</v>
      </c>
      <c r="K607" s="13">
        <v>0.132386497757495</v>
      </c>
      <c r="L607" s="12">
        <v>258</v>
      </c>
      <c r="M607" s="13">
        <v>4.4378581243398101E-2</v>
      </c>
      <c r="N607" s="13">
        <v>0.14827586206896601</v>
      </c>
      <c r="P607" s="2"/>
    </row>
    <row r="608" spans="1:16" x14ac:dyDescent="0.35">
      <c r="A608" s="9" t="s">
        <v>86</v>
      </c>
      <c r="B608" s="9" t="s">
        <v>88</v>
      </c>
      <c r="C608" s="9" t="s">
        <v>11</v>
      </c>
      <c r="D608" s="10">
        <v>401.81251958426702</v>
      </c>
      <c r="E608" s="11">
        <v>1.11416361184418E-2</v>
      </c>
      <c r="F608" s="12">
        <v>490</v>
      </c>
      <c r="G608" s="13" t="s">
        <v>424</v>
      </c>
      <c r="H608" s="13">
        <v>1.80425657264894E-2</v>
      </c>
      <c r="I608" s="12">
        <v>451</v>
      </c>
      <c r="J608" s="13" t="s">
        <v>424</v>
      </c>
      <c r="K608" s="13">
        <v>1.7743331497364099E-2</v>
      </c>
      <c r="L608" s="12">
        <v>39</v>
      </c>
      <c r="M608" s="13">
        <v>9.7060191256238396E-2</v>
      </c>
      <c r="N608" s="13">
        <v>2.24137931034483E-2</v>
      </c>
      <c r="P608" s="2"/>
    </row>
    <row r="609" spans="1:16" x14ac:dyDescent="0.35">
      <c r="A609" s="9" t="s">
        <v>86</v>
      </c>
      <c r="B609" s="9" t="s">
        <v>88</v>
      </c>
      <c r="C609" s="9" t="s">
        <v>12</v>
      </c>
      <c r="D609" s="10">
        <v>1813.37038792</v>
      </c>
      <c r="E609" s="11">
        <v>5.0281940022839797E-2</v>
      </c>
      <c r="F609" s="12">
        <v>974</v>
      </c>
      <c r="G609" s="13">
        <v>0.53712137712649699</v>
      </c>
      <c r="H609" s="13">
        <v>3.5864202076736101E-2</v>
      </c>
      <c r="I609" s="12">
        <v>885</v>
      </c>
      <c r="J609" s="13">
        <v>0.488041497697074</v>
      </c>
      <c r="K609" s="13">
        <v>3.4817845621213303E-2</v>
      </c>
      <c r="L609" s="12">
        <v>89</v>
      </c>
      <c r="M609" s="13">
        <v>4.9079879429423198E-2</v>
      </c>
      <c r="N609" s="13">
        <v>5.1149425287356297E-2</v>
      </c>
      <c r="P609" s="2"/>
    </row>
    <row r="610" spans="1:16" x14ac:dyDescent="0.35">
      <c r="A610" s="9" t="s">
        <v>86</v>
      </c>
      <c r="B610" s="9" t="s">
        <v>88</v>
      </c>
      <c r="C610" s="9" t="s">
        <v>13</v>
      </c>
      <c r="D610" s="10">
        <v>561.77704395863896</v>
      </c>
      <c r="E610" s="11">
        <v>1.55772035424804E-2</v>
      </c>
      <c r="F610" s="12">
        <v>777</v>
      </c>
      <c r="G610" s="13" t="s">
        <v>424</v>
      </c>
      <c r="H610" s="13">
        <v>2.86103542234332E-2</v>
      </c>
      <c r="I610" s="12">
        <v>732</v>
      </c>
      <c r="J610" s="13" t="s">
        <v>424</v>
      </c>
      <c r="K610" s="13">
        <v>2.8798489259579799E-2</v>
      </c>
      <c r="L610" s="12">
        <v>45</v>
      </c>
      <c r="M610" s="13">
        <v>8.0102952735308194E-2</v>
      </c>
      <c r="N610" s="13">
        <v>2.5862068965517199E-2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19343</v>
      </c>
      <c r="G612" s="13">
        <v>0.70624631579731301</v>
      </c>
      <c r="H612" s="13">
        <v>0.71223948744384702</v>
      </c>
      <c r="I612" s="12">
        <v>18292</v>
      </c>
      <c r="J612" s="13">
        <v>0.66787249178330399</v>
      </c>
      <c r="K612" s="13">
        <v>0.71964749390195903</v>
      </c>
      <c r="L612" s="12">
        <v>1051</v>
      </c>
      <c r="M612" s="13">
        <v>3.8373824014009003E-2</v>
      </c>
      <c r="N612" s="13">
        <v>0.60402298850574698</v>
      </c>
      <c r="P612" s="2"/>
    </row>
    <row r="613" spans="1:16" x14ac:dyDescent="0.35">
      <c r="A613" s="9" t="s">
        <v>86</v>
      </c>
      <c r="B613" s="9" t="s">
        <v>88</v>
      </c>
      <c r="C613" s="9" t="s">
        <v>15</v>
      </c>
      <c r="D613" s="10">
        <v>0</v>
      </c>
      <c r="E613" s="11">
        <v>0</v>
      </c>
      <c r="F613" s="12">
        <v>1906</v>
      </c>
      <c r="G613" s="13">
        <v>0</v>
      </c>
      <c r="H613" s="13">
        <v>7.0181898519773203E-2</v>
      </c>
      <c r="I613" s="12">
        <v>1649</v>
      </c>
      <c r="J613" s="13">
        <v>0</v>
      </c>
      <c r="K613" s="13">
        <v>6.4875285230938703E-2</v>
      </c>
      <c r="L613" s="12">
        <v>257</v>
      </c>
      <c r="M613" s="13">
        <v>0</v>
      </c>
      <c r="N613" s="13">
        <v>0.147701149425287</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576</v>
      </c>
      <c r="G616" s="13">
        <v>0.62519972866226603</v>
      </c>
      <c r="H616" s="13">
        <v>1.93795841464235E-2</v>
      </c>
      <c r="I616" s="12">
        <v>542</v>
      </c>
      <c r="J616" s="13">
        <v>0.588295578012063</v>
      </c>
      <c r="K616" s="13">
        <v>1.9544913634560599E-2</v>
      </c>
      <c r="L616" s="12">
        <v>34</v>
      </c>
      <c r="M616" s="13">
        <v>3.69041506502032E-2</v>
      </c>
      <c r="N616" s="13">
        <v>1.7076845806127599E-2</v>
      </c>
      <c r="P616" s="2"/>
    </row>
    <row r="617" spans="1:16" x14ac:dyDescent="0.35">
      <c r="A617" s="9" t="s">
        <v>86</v>
      </c>
      <c r="B617" s="9" t="s">
        <v>89</v>
      </c>
      <c r="C617" s="9" t="s">
        <v>11</v>
      </c>
      <c r="D617" s="10">
        <v>802.30305467834205</v>
      </c>
      <c r="E617" s="11">
        <v>1.9534578880982E-2</v>
      </c>
      <c r="F617" s="12">
        <v>514</v>
      </c>
      <c r="G617" s="13">
        <v>0.64065566870622503</v>
      </c>
      <c r="H617" s="13">
        <v>1.7293587241773802E-2</v>
      </c>
      <c r="I617" s="12">
        <v>455</v>
      </c>
      <c r="J617" s="13">
        <v>0.56711737210375901</v>
      </c>
      <c r="K617" s="13">
        <v>1.6407630449677298E-2</v>
      </c>
      <c r="L617" s="12">
        <v>59</v>
      </c>
      <c r="M617" s="13">
        <v>7.3538296602465497E-2</v>
      </c>
      <c r="N617" s="13">
        <v>2.9633350075339002E-2</v>
      </c>
      <c r="P617" s="2"/>
    </row>
    <row r="618" spans="1:16" x14ac:dyDescent="0.35">
      <c r="A618" s="9" t="s">
        <v>86</v>
      </c>
      <c r="B618" s="9" t="s">
        <v>89</v>
      </c>
      <c r="C618" s="9" t="s">
        <v>12</v>
      </c>
      <c r="D618" s="10">
        <v>2207.08394808</v>
      </c>
      <c r="E618" s="11">
        <v>5.37383663558446E-2</v>
      </c>
      <c r="F618" s="12">
        <v>1180</v>
      </c>
      <c r="G618" s="13">
        <v>0.53464210141463497</v>
      </c>
      <c r="H618" s="13">
        <v>3.9701231411076003E-2</v>
      </c>
      <c r="I618" s="12">
        <v>1075</v>
      </c>
      <c r="J618" s="13">
        <v>0.48706801611926498</v>
      </c>
      <c r="K618" s="13">
        <v>3.8765280732754002E-2</v>
      </c>
      <c r="L618" s="12">
        <v>105</v>
      </c>
      <c r="M618" s="13">
        <v>4.7574085295370001E-2</v>
      </c>
      <c r="N618" s="13">
        <v>5.2737317930688102E-2</v>
      </c>
      <c r="P618" s="2"/>
    </row>
    <row r="619" spans="1:16" x14ac:dyDescent="0.35">
      <c r="A619" s="9" t="s">
        <v>86</v>
      </c>
      <c r="B619" s="9" t="s">
        <v>89</v>
      </c>
      <c r="C619" s="9" t="s">
        <v>13</v>
      </c>
      <c r="D619" s="10">
        <v>634.23356635022799</v>
      </c>
      <c r="E619" s="11">
        <v>1.5442401170717501E-2</v>
      </c>
      <c r="F619" s="12">
        <v>400</v>
      </c>
      <c r="G619" s="13">
        <v>0.63068248232563195</v>
      </c>
      <c r="H619" s="13">
        <v>1.3458044546127401E-2</v>
      </c>
      <c r="I619" s="12">
        <v>374</v>
      </c>
      <c r="J619" s="13">
        <v>0.58968812097446599</v>
      </c>
      <c r="K619" s="13">
        <v>1.34867116223721E-2</v>
      </c>
      <c r="L619" s="12" t="s">
        <v>420</v>
      </c>
      <c r="M619" s="13" t="s">
        <v>420</v>
      </c>
      <c r="N619" s="13" t="s">
        <v>420</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25130</v>
      </c>
      <c r="G621" s="13">
        <v>0.68718721778702296</v>
      </c>
      <c r="H621" s="13">
        <v>0.84550164861045696</v>
      </c>
      <c r="I621" s="12">
        <v>23707</v>
      </c>
      <c r="J621" s="13">
        <v>0.64827486558205205</v>
      </c>
      <c r="K621" s="13">
        <v>0.85489163751758002</v>
      </c>
      <c r="L621" s="12">
        <v>1423</v>
      </c>
      <c r="M621" s="13">
        <v>3.8912352204971502E-2</v>
      </c>
      <c r="N621" s="13">
        <v>0.714716223003516</v>
      </c>
      <c r="P621" s="2"/>
    </row>
    <row r="622" spans="1:16" x14ac:dyDescent="0.35">
      <c r="A622" s="9" t="s">
        <v>86</v>
      </c>
      <c r="B622" s="9" t="s">
        <v>89</v>
      </c>
      <c r="C622" s="9" t="s">
        <v>15</v>
      </c>
      <c r="D622" s="10">
        <v>0</v>
      </c>
      <c r="E622" s="11">
        <v>0</v>
      </c>
      <c r="F622" s="12">
        <v>1892</v>
      </c>
      <c r="G622" s="13">
        <v>0</v>
      </c>
      <c r="H622" s="13">
        <v>6.3656550703182796E-2</v>
      </c>
      <c r="I622" s="12">
        <v>1554</v>
      </c>
      <c r="J622" s="13">
        <v>0</v>
      </c>
      <c r="K622" s="13">
        <v>5.6038368612743902E-2</v>
      </c>
      <c r="L622" s="12">
        <v>338</v>
      </c>
      <c r="M622" s="13">
        <v>0</v>
      </c>
      <c r="N622" s="13">
        <v>0.16976393771973899</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143</v>
      </c>
      <c r="G625" s="13" t="s">
        <v>424</v>
      </c>
      <c r="H625" s="13">
        <v>2.3750207606709799E-2</v>
      </c>
      <c r="I625" s="12">
        <v>133</v>
      </c>
      <c r="J625" s="13" t="s">
        <v>424</v>
      </c>
      <c r="K625" s="13">
        <v>2.3535657405768899E-2</v>
      </c>
      <c r="L625" s="12" t="s">
        <v>420</v>
      </c>
      <c r="M625" s="13" t="s">
        <v>420</v>
      </c>
      <c r="N625" s="13" t="s">
        <v>420</v>
      </c>
      <c r="P625" s="2"/>
    </row>
    <row r="626" spans="1:16" x14ac:dyDescent="0.35">
      <c r="A626" s="9" t="s">
        <v>86</v>
      </c>
      <c r="B626" s="9" t="s">
        <v>90</v>
      </c>
      <c r="C626" s="9" t="s">
        <v>11</v>
      </c>
      <c r="D626" s="10">
        <v>32.4364955090265</v>
      </c>
      <c r="E626" s="11">
        <v>4.2453454706076199E-3</v>
      </c>
      <c r="F626" s="12" t="s">
        <v>420</v>
      </c>
      <c r="G626" s="13" t="s">
        <v>420</v>
      </c>
      <c r="H626" s="13" t="s">
        <v>420</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124</v>
      </c>
      <c r="G627" s="13">
        <v>0.81403374780961402</v>
      </c>
      <c r="H627" s="13">
        <v>2.05945856170071E-2</v>
      </c>
      <c r="I627" s="12">
        <v>115</v>
      </c>
      <c r="J627" s="13">
        <v>0.75495065321052901</v>
      </c>
      <c r="K627" s="13">
        <v>2.0350380463634798E-2</v>
      </c>
      <c r="L627" s="12" t="s">
        <v>420</v>
      </c>
      <c r="M627" s="13" t="s">
        <v>420</v>
      </c>
      <c r="N627" s="13" t="s">
        <v>420</v>
      </c>
      <c r="P627" s="2"/>
    </row>
    <row r="628" spans="1:16" x14ac:dyDescent="0.35">
      <c r="A628" s="9" t="s">
        <v>86</v>
      </c>
      <c r="B628" s="9" t="s">
        <v>90</v>
      </c>
      <c r="C628" s="9" t="s">
        <v>13</v>
      </c>
      <c r="D628" s="10">
        <v>77.011438516243601</v>
      </c>
      <c r="E628" s="11">
        <v>1.0079392257370401E-2</v>
      </c>
      <c r="F628" s="12">
        <v>134</v>
      </c>
      <c r="G628" s="13" t="s">
        <v>424</v>
      </c>
      <c r="H628" s="13">
        <v>2.2255439295797999E-2</v>
      </c>
      <c r="I628" s="12">
        <v>131</v>
      </c>
      <c r="J628" s="13" t="s">
        <v>424</v>
      </c>
      <c r="K628" s="13">
        <v>2.31817377455318E-2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5336</v>
      </c>
      <c r="G630" s="13">
        <v>0.73825883863161201</v>
      </c>
      <c r="H630" s="13">
        <v>0.88623152300282304</v>
      </c>
      <c r="I630" s="12">
        <v>5034</v>
      </c>
      <c r="J630" s="13">
        <v>0.69647582340171199</v>
      </c>
      <c r="K630" s="13">
        <v>0.89081578481684698</v>
      </c>
      <c r="L630" s="12">
        <v>302</v>
      </c>
      <c r="M630" s="13">
        <v>4.1783015229900099E-2</v>
      </c>
      <c r="N630" s="13">
        <v>0.81621621621621598</v>
      </c>
      <c r="P630" s="2"/>
    </row>
    <row r="631" spans="1:16" x14ac:dyDescent="0.35">
      <c r="A631" s="9" t="s">
        <v>86</v>
      </c>
      <c r="B631" s="9" t="s">
        <v>90</v>
      </c>
      <c r="C631" s="9" t="s">
        <v>15</v>
      </c>
      <c r="D631" s="10">
        <v>0</v>
      </c>
      <c r="E631" s="11">
        <v>0</v>
      </c>
      <c r="F631" s="12">
        <v>249</v>
      </c>
      <c r="G631" s="13">
        <v>0</v>
      </c>
      <c r="H631" s="13">
        <v>4.1355256601893403E-2</v>
      </c>
      <c r="I631" s="12">
        <v>206</v>
      </c>
      <c r="J631" s="13">
        <v>0</v>
      </c>
      <c r="K631" s="13">
        <v>3.6453725004424002E-2</v>
      </c>
      <c r="L631" s="12">
        <v>43</v>
      </c>
      <c r="M631" s="13">
        <v>0</v>
      </c>
      <c r="N631" s="13">
        <v>0.116216216216216</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431</v>
      </c>
      <c r="G634" s="13">
        <v>0.73442216400490601</v>
      </c>
      <c r="H634" s="13">
        <v>2.0366695019374301E-2</v>
      </c>
      <c r="I634" s="12">
        <v>395</v>
      </c>
      <c r="J634" s="13">
        <v>0.67307831735948498</v>
      </c>
      <c r="K634" s="13">
        <v>2.00243333671297E-2</v>
      </c>
      <c r="L634" s="12">
        <v>36</v>
      </c>
      <c r="M634" s="13">
        <v>6.1343846645421397E-2</v>
      </c>
      <c r="N634" s="13">
        <v>2.5069637883008401E-2</v>
      </c>
      <c r="P634" s="2"/>
    </row>
    <row r="635" spans="1:16" x14ac:dyDescent="0.35">
      <c r="A635" s="9" t="s">
        <v>86</v>
      </c>
      <c r="B635" s="9" t="s">
        <v>91</v>
      </c>
      <c r="C635" s="9" t="s">
        <v>11</v>
      </c>
      <c r="D635" s="10">
        <v>337.029915141988</v>
      </c>
      <c r="E635" s="11">
        <v>1.1756773329758901E-2</v>
      </c>
      <c r="F635" s="12">
        <v>337</v>
      </c>
      <c r="G635" s="13" t="s">
        <v>424</v>
      </c>
      <c r="H635" s="13">
        <v>1.5924770815612901E-2</v>
      </c>
      <c r="I635" s="12">
        <v>306</v>
      </c>
      <c r="J635" s="13">
        <v>0.90793127331466905</v>
      </c>
      <c r="K635" s="13">
        <v>1.55125215451688E-2</v>
      </c>
      <c r="L635" s="12">
        <v>31</v>
      </c>
      <c r="M635" s="13">
        <v>9.1979965597237701E-2</v>
      </c>
      <c r="N635" s="13">
        <v>2.1587743732590502E-2</v>
      </c>
      <c r="P635" s="2"/>
    </row>
    <row r="636" spans="1:16" x14ac:dyDescent="0.35">
      <c r="A636" s="9" t="s">
        <v>86</v>
      </c>
      <c r="B636" s="9" t="s">
        <v>91</v>
      </c>
      <c r="C636" s="9" t="s">
        <v>12</v>
      </c>
      <c r="D636" s="10">
        <v>834.54851019</v>
      </c>
      <c r="E636" s="11">
        <v>2.9111948898833701E-2</v>
      </c>
      <c r="F636" s="12">
        <v>637</v>
      </c>
      <c r="G636" s="13">
        <v>0.76328696561327003</v>
      </c>
      <c r="H636" s="13">
        <v>3.0101124657404801E-2</v>
      </c>
      <c r="I636" s="12">
        <v>573</v>
      </c>
      <c r="J636" s="13">
        <v>0.686598793243962</v>
      </c>
      <c r="K636" s="13">
        <v>2.9047957011051399E-2</v>
      </c>
      <c r="L636" s="12">
        <v>64</v>
      </c>
      <c r="M636" s="13">
        <v>7.6688172369308097E-2</v>
      </c>
      <c r="N636" s="13">
        <v>4.4568245125348203E-2</v>
      </c>
      <c r="P636" s="2"/>
    </row>
    <row r="637" spans="1:16" x14ac:dyDescent="0.35">
      <c r="A637" s="9" t="s">
        <v>86</v>
      </c>
      <c r="B637" s="9" t="s">
        <v>91</v>
      </c>
      <c r="C637" s="9" t="s">
        <v>13</v>
      </c>
      <c r="D637" s="10">
        <v>281.21980164134101</v>
      </c>
      <c r="E637" s="11">
        <v>9.8099228442202705E-3</v>
      </c>
      <c r="F637" s="12">
        <v>310</v>
      </c>
      <c r="G637" s="13" t="s">
        <v>424</v>
      </c>
      <c r="H637" s="13">
        <v>1.4648898969851601E-2</v>
      </c>
      <c r="I637" s="12">
        <v>295</v>
      </c>
      <c r="J637" s="13" t="s">
        <v>424</v>
      </c>
      <c r="K637" s="13">
        <v>1.49548818817804E-2</v>
      </c>
      <c r="L637" s="12" t="s">
        <v>420</v>
      </c>
      <c r="M637" s="13" t="s">
        <v>420</v>
      </c>
      <c r="N637" s="13" t="s">
        <v>420</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18131</v>
      </c>
      <c r="G639" s="13">
        <v>0.68571845976448198</v>
      </c>
      <c r="H639" s="13">
        <v>0.85677157168509599</v>
      </c>
      <c r="I639" s="12">
        <v>17033</v>
      </c>
      <c r="J639" s="13">
        <v>0.64419185511932098</v>
      </c>
      <c r="K639" s="13">
        <v>0.86347967149954397</v>
      </c>
      <c r="L639" s="12">
        <v>1098</v>
      </c>
      <c r="M639" s="13">
        <v>4.1526604645160302E-2</v>
      </c>
      <c r="N639" s="13">
        <v>0.76462395543175499</v>
      </c>
      <c r="P639" s="2"/>
    </row>
    <row r="640" spans="1:16" x14ac:dyDescent="0.35">
      <c r="A640" s="9" t="s">
        <v>86</v>
      </c>
      <c r="B640" s="9" t="s">
        <v>91</v>
      </c>
      <c r="C640" s="9" t="s">
        <v>15</v>
      </c>
      <c r="D640" s="10">
        <v>0</v>
      </c>
      <c r="E640" s="11">
        <v>0</v>
      </c>
      <c r="F640" s="12">
        <v>1302</v>
      </c>
      <c r="G640" s="13">
        <v>0</v>
      </c>
      <c r="H640" s="13">
        <v>6.1525375673376799E-2</v>
      </c>
      <c r="I640" s="12">
        <v>1112</v>
      </c>
      <c r="J640" s="13">
        <v>0</v>
      </c>
      <c r="K640" s="13">
        <v>5.6372300517084001E-2</v>
      </c>
      <c r="L640" s="12">
        <v>190</v>
      </c>
      <c r="M640" s="13">
        <v>0</v>
      </c>
      <c r="N640" s="13">
        <v>0.13231197771587699</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42</v>
      </c>
      <c r="G645" s="13">
        <v>0.93166725865432798</v>
      </c>
      <c r="H645" s="13">
        <v>1.58730158730159E-2</v>
      </c>
      <c r="I645" s="12">
        <v>36</v>
      </c>
      <c r="J645" s="13">
        <v>0.798571935989424</v>
      </c>
      <c r="K645" s="13">
        <v>1.42913854704248E-2</v>
      </c>
      <c r="L645" s="12" t="s">
        <v>420</v>
      </c>
      <c r="M645" s="13" t="s">
        <v>420</v>
      </c>
      <c r="N645" s="13" t="s">
        <v>420</v>
      </c>
      <c r="P645" s="2"/>
    </row>
    <row r="646" spans="1:16" x14ac:dyDescent="0.35">
      <c r="A646" s="9" t="s">
        <v>86</v>
      </c>
      <c r="B646" s="9" t="s">
        <v>86</v>
      </c>
      <c r="C646" s="9" t="s">
        <v>13</v>
      </c>
      <c r="D646" s="10">
        <v>50.479922841035901</v>
      </c>
      <c r="E646" s="11">
        <v>1.35410574965351E-2</v>
      </c>
      <c r="F646" s="12">
        <v>31</v>
      </c>
      <c r="G646" s="13">
        <v>0.61410553454332195</v>
      </c>
      <c r="H646" s="13">
        <v>1.1715797430083099E-2</v>
      </c>
      <c r="I646" s="12">
        <v>31</v>
      </c>
      <c r="J646" s="13">
        <v>0.61410553454332195</v>
      </c>
      <c r="K646" s="13">
        <v>1.2306470821754701E-2</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2420</v>
      </c>
      <c r="G648" s="13">
        <v>0.67906694061737005</v>
      </c>
      <c r="H648" s="13">
        <v>0.9145880574452</v>
      </c>
      <c r="I648" s="12">
        <v>2311</v>
      </c>
      <c r="J648" s="13">
        <v>0.64848086767220803</v>
      </c>
      <c r="K648" s="13">
        <v>0.91742755061532399</v>
      </c>
      <c r="L648" s="12">
        <v>109</v>
      </c>
      <c r="M648" s="13">
        <v>3.05860729451626E-2</v>
      </c>
      <c r="N648" s="13">
        <v>0.85826771653543299</v>
      </c>
      <c r="P648" s="2"/>
    </row>
    <row r="649" spans="1:16" x14ac:dyDescent="0.35">
      <c r="A649" s="9" t="s">
        <v>86</v>
      </c>
      <c r="B649" s="9" t="s">
        <v>86</v>
      </c>
      <c r="C649" s="9" t="s">
        <v>15</v>
      </c>
      <c r="D649" s="10">
        <v>0</v>
      </c>
      <c r="E649" s="11">
        <v>0</v>
      </c>
      <c r="F649" s="12">
        <v>117</v>
      </c>
      <c r="G649" s="13">
        <v>0</v>
      </c>
      <c r="H649" s="13">
        <v>4.4217687074829898E-2</v>
      </c>
      <c r="I649" s="12">
        <v>107</v>
      </c>
      <c r="J649" s="13">
        <v>0</v>
      </c>
      <c r="K649" s="13">
        <v>4.2477173481540301E-2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78</v>
      </c>
      <c r="G652" s="13" t="s">
        <v>424</v>
      </c>
      <c r="H652" s="13">
        <v>1.3160114729205301E-2</v>
      </c>
      <c r="I652" s="12">
        <v>72</v>
      </c>
      <c r="J652" s="13">
        <v>0.89154669995472902</v>
      </c>
      <c r="K652" s="13">
        <v>1.3090909090909099E-2</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93</v>
      </c>
      <c r="G654" s="13">
        <v>0.59341242522242099</v>
      </c>
      <c r="H654" s="13">
        <v>1.56909060232833E-2</v>
      </c>
      <c r="I654" s="12">
        <v>80</v>
      </c>
      <c r="J654" s="13">
        <v>0.51046230126659797</v>
      </c>
      <c r="K654" s="13">
        <v>1.45454545454545E-2</v>
      </c>
      <c r="L654" s="12" t="s">
        <v>420</v>
      </c>
      <c r="M654" s="13" t="s">
        <v>420</v>
      </c>
      <c r="N654" s="13" t="s">
        <v>420</v>
      </c>
      <c r="P654" s="2"/>
    </row>
    <row r="655" spans="1:16" x14ac:dyDescent="0.35">
      <c r="A655" s="9" t="s">
        <v>86</v>
      </c>
      <c r="B655" s="9" t="s">
        <v>92</v>
      </c>
      <c r="C655" s="9" t="s">
        <v>13</v>
      </c>
      <c r="D655" s="10">
        <v>92.219582116965299</v>
      </c>
      <c r="E655" s="11">
        <v>1.02628403546742E-2</v>
      </c>
      <c r="F655" s="12">
        <v>56</v>
      </c>
      <c r="G655" s="13">
        <v>0.60724629969558197</v>
      </c>
      <c r="H655" s="13">
        <v>9.4482874978910093E-3</v>
      </c>
      <c r="I655" s="12">
        <v>54</v>
      </c>
      <c r="J655" s="13">
        <v>0.58555893184931096</v>
      </c>
      <c r="K655" s="13">
        <v>9.8181818181818196E-3</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5360</v>
      </c>
      <c r="G657" s="13">
        <v>0.62552759105667499</v>
      </c>
      <c r="H657" s="13">
        <v>0.90433608908385399</v>
      </c>
      <c r="I657" s="12">
        <v>5014</v>
      </c>
      <c r="J657" s="13">
        <v>0.58514838461906105</v>
      </c>
      <c r="K657" s="13">
        <v>0.91163636363636402</v>
      </c>
      <c r="L657" s="12">
        <v>346</v>
      </c>
      <c r="M657" s="13">
        <v>4.0379206437613703E-2</v>
      </c>
      <c r="N657" s="13">
        <v>0.81030444964871196</v>
      </c>
      <c r="P657" s="2"/>
    </row>
    <row r="658" spans="1:16" x14ac:dyDescent="0.35">
      <c r="A658" s="9" t="s">
        <v>86</v>
      </c>
      <c r="B658" s="9" t="s">
        <v>92</v>
      </c>
      <c r="C658" s="9" t="s">
        <v>15</v>
      </c>
      <c r="D658" s="10">
        <v>0</v>
      </c>
      <c r="E658" s="11">
        <v>0</v>
      </c>
      <c r="F658" s="12">
        <v>307</v>
      </c>
      <c r="G658" s="13">
        <v>0</v>
      </c>
      <c r="H658" s="13">
        <v>5.1796861818795302E-2</v>
      </c>
      <c r="I658" s="12">
        <v>251</v>
      </c>
      <c r="J658" s="13">
        <v>0</v>
      </c>
      <c r="K658" s="13">
        <v>4.56363636363636E-2</v>
      </c>
      <c r="L658" s="12">
        <v>56</v>
      </c>
      <c r="M658" s="13">
        <v>0</v>
      </c>
      <c r="N658" s="13">
        <v>0.13114754098360701</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222</v>
      </c>
      <c r="G661" s="13">
        <v>0.91062236230462601</v>
      </c>
      <c r="H661" s="13">
        <v>1.01175827180749E-2</v>
      </c>
      <c r="I661" s="12">
        <v>199</v>
      </c>
      <c r="J661" s="13">
        <v>0.81627860404784003</v>
      </c>
      <c r="K661" s="13">
        <v>9.7961996652554898E-3</v>
      </c>
      <c r="L661" s="12" t="s">
        <v>420</v>
      </c>
      <c r="M661" s="13" t="s">
        <v>420</v>
      </c>
      <c r="N661" s="13" t="s">
        <v>420</v>
      </c>
      <c r="P661" s="2"/>
    </row>
    <row r="662" spans="1:16" x14ac:dyDescent="0.35">
      <c r="A662" s="9" t="s">
        <v>86</v>
      </c>
      <c r="B662" s="9" t="s">
        <v>93</v>
      </c>
      <c r="C662" s="9" t="s">
        <v>11</v>
      </c>
      <c r="D662" s="10">
        <v>238.47163591211299</v>
      </c>
      <c r="E662" s="11">
        <v>8.3949980743816006E-3</v>
      </c>
      <c r="F662" s="12">
        <v>152</v>
      </c>
      <c r="G662" s="13">
        <v>0.63739236500234597</v>
      </c>
      <c r="H662" s="13">
        <v>6.9273539330963396E-3</v>
      </c>
      <c r="I662" s="12">
        <v>135</v>
      </c>
      <c r="J662" s="13">
        <v>0.56610506102182001</v>
      </c>
      <c r="K662" s="13">
        <v>6.6456630894949301E-3</v>
      </c>
      <c r="L662" s="12" t="s">
        <v>420</v>
      </c>
      <c r="M662" s="13" t="s">
        <v>420</v>
      </c>
      <c r="N662" s="13" t="s">
        <v>420</v>
      </c>
      <c r="P662" s="2"/>
    </row>
    <row r="663" spans="1:16" x14ac:dyDescent="0.35">
      <c r="A663" s="9" t="s">
        <v>86</v>
      </c>
      <c r="B663" s="9" t="s">
        <v>93</v>
      </c>
      <c r="C663" s="9" t="s">
        <v>12</v>
      </c>
      <c r="D663" s="10">
        <v>1062.3185467400001</v>
      </c>
      <c r="E663" s="11">
        <v>3.7397160966970898E-2</v>
      </c>
      <c r="F663" s="12">
        <v>670</v>
      </c>
      <c r="G663" s="13">
        <v>0.63069594525678596</v>
      </c>
      <c r="H663" s="13">
        <v>3.0535046941937798E-2</v>
      </c>
      <c r="I663" s="12">
        <v>593</v>
      </c>
      <c r="J663" s="13">
        <v>0.55821297841384199</v>
      </c>
      <c r="K663" s="13">
        <v>2.91916904597814E-2</v>
      </c>
      <c r="L663" s="12">
        <v>77</v>
      </c>
      <c r="M663" s="13">
        <v>7.2482966842944099E-2</v>
      </c>
      <c r="N663" s="13">
        <v>4.72972972972973E-2</v>
      </c>
      <c r="P663" s="2"/>
    </row>
    <row r="664" spans="1:16" x14ac:dyDescent="0.35">
      <c r="A664" s="9" t="s">
        <v>86</v>
      </c>
      <c r="B664" s="9" t="s">
        <v>93</v>
      </c>
      <c r="C664" s="9" t="s">
        <v>13</v>
      </c>
      <c r="D664" s="10">
        <v>324.17487388405601</v>
      </c>
      <c r="E664" s="11">
        <v>1.1412038298016E-2</v>
      </c>
      <c r="F664" s="12">
        <v>211</v>
      </c>
      <c r="G664" s="13">
        <v>0.65088326393693896</v>
      </c>
      <c r="H664" s="13">
        <v>9.6162610518640106E-3</v>
      </c>
      <c r="I664" s="12">
        <v>200</v>
      </c>
      <c r="J664" s="13">
        <v>0.616950961077667</v>
      </c>
      <c r="K664" s="13">
        <v>9.8454267992517507E-3</v>
      </c>
      <c r="L664" s="12" t="s">
        <v>420</v>
      </c>
      <c r="M664" s="13" t="s">
        <v>420</v>
      </c>
      <c r="N664" s="13" t="s">
        <v>420</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19195</v>
      </c>
      <c r="G666" s="13">
        <v>0.72691817625075605</v>
      </c>
      <c r="H666" s="13">
        <v>0.87480630753805499</v>
      </c>
      <c r="I666" s="12">
        <v>17912</v>
      </c>
      <c r="J666" s="13">
        <v>0.67833073055501703</v>
      </c>
      <c r="K666" s="13">
        <v>0.88175642414098698</v>
      </c>
      <c r="L666" s="12">
        <v>1283</v>
      </c>
      <c r="M666" s="13">
        <v>4.8587445695739501E-2</v>
      </c>
      <c r="N666" s="13">
        <v>0.78808353808353804</v>
      </c>
      <c r="P666" s="2"/>
    </row>
    <row r="667" spans="1:16" x14ac:dyDescent="0.35">
      <c r="A667" s="9" t="s">
        <v>86</v>
      </c>
      <c r="B667" s="9" t="s">
        <v>93</v>
      </c>
      <c r="C667" s="9" t="s">
        <v>15</v>
      </c>
      <c r="D667" s="10">
        <v>0</v>
      </c>
      <c r="E667" s="11">
        <v>0</v>
      </c>
      <c r="F667" s="12">
        <v>1466</v>
      </c>
      <c r="G667" s="13">
        <v>0</v>
      </c>
      <c r="H667" s="13">
        <v>6.6812505696837096E-2</v>
      </c>
      <c r="I667" s="12">
        <v>1252</v>
      </c>
      <c r="J667" s="13">
        <v>0</v>
      </c>
      <c r="K667" s="13">
        <v>6.1632371763315902E-2</v>
      </c>
      <c r="L667" s="12">
        <v>214</v>
      </c>
      <c r="M667" s="13">
        <v>0</v>
      </c>
      <c r="N667" s="13">
        <v>0.13144963144963101</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46</v>
      </c>
      <c r="G670" s="13">
        <v>0.71137438296024902</v>
      </c>
      <c r="H670" s="13">
        <v>9.6234309623430998E-3</v>
      </c>
      <c r="I670" s="12">
        <v>45</v>
      </c>
      <c r="J670" s="13">
        <v>0.69590972246111305</v>
      </c>
      <c r="K670" s="13">
        <v>1.01948346171273E-2</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81</v>
      </c>
      <c r="G672" s="13" t="s">
        <v>424</v>
      </c>
      <c r="H672" s="13">
        <v>1.6945606694560699E-2</v>
      </c>
      <c r="I672" s="12">
        <v>75</v>
      </c>
      <c r="J672" s="13">
        <v>0.88490732684663498</v>
      </c>
      <c r="K672" s="13">
        <v>1.6991391028545501E-2</v>
      </c>
      <c r="L672" s="12" t="s">
        <v>420</v>
      </c>
      <c r="M672" s="13" t="s">
        <v>420</v>
      </c>
      <c r="N672" s="13" t="s">
        <v>420</v>
      </c>
      <c r="P672" s="2"/>
    </row>
    <row r="673" spans="1:16" x14ac:dyDescent="0.35">
      <c r="A673" s="9" t="s">
        <v>86</v>
      </c>
      <c r="B673" s="9" t="s">
        <v>94</v>
      </c>
      <c r="C673" s="9" t="s">
        <v>13</v>
      </c>
      <c r="D673" s="10">
        <v>44.909402461100498</v>
      </c>
      <c r="E673" s="11">
        <v>6.55984450155045E-3</v>
      </c>
      <c r="F673" s="12">
        <v>50</v>
      </c>
      <c r="G673" s="13" t="s">
        <v>424</v>
      </c>
      <c r="H673" s="13">
        <v>1.0460251046025101E-2</v>
      </c>
      <c r="I673" s="12">
        <v>46</v>
      </c>
      <c r="J673" s="13" t="s">
        <v>424</v>
      </c>
      <c r="K673" s="13">
        <v>1.0421386497507901E-2</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4332</v>
      </c>
      <c r="G675" s="13">
        <v>0.65692302153734705</v>
      </c>
      <c r="H675" s="13">
        <v>0.90627615062761502</v>
      </c>
      <c r="I675" s="12">
        <v>4016</v>
      </c>
      <c r="J675" s="13">
        <v>0.60900342901523197</v>
      </c>
      <c r="K675" s="13">
        <v>0.90983235160851805</v>
      </c>
      <c r="L675" s="12">
        <v>316</v>
      </c>
      <c r="M675" s="13">
        <v>4.7919592522114897E-2</v>
      </c>
      <c r="N675" s="13">
        <v>0.86338797814207602</v>
      </c>
      <c r="P675" s="2"/>
    </row>
    <row r="676" spans="1:16" x14ac:dyDescent="0.35">
      <c r="A676" s="9" t="s">
        <v>86</v>
      </c>
      <c r="B676" s="9" t="s">
        <v>94</v>
      </c>
      <c r="C676" s="9" t="s">
        <v>15</v>
      </c>
      <c r="D676" s="10">
        <v>0</v>
      </c>
      <c r="E676" s="11">
        <v>0</v>
      </c>
      <c r="F676" s="12">
        <v>245</v>
      </c>
      <c r="G676" s="13">
        <v>0</v>
      </c>
      <c r="H676" s="13">
        <v>5.1255230125523001E-2</v>
      </c>
      <c r="I676" s="12">
        <v>209</v>
      </c>
      <c r="J676" s="13">
        <v>0</v>
      </c>
      <c r="K676" s="13">
        <v>4.7349342999546899E-2</v>
      </c>
      <c r="L676" s="12">
        <v>36</v>
      </c>
      <c r="M676" s="13">
        <v>0</v>
      </c>
      <c r="N676" s="13">
        <v>9.8360655737704902E-2</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209</v>
      </c>
      <c r="G679" s="13">
        <v>0.44787725564756697</v>
      </c>
      <c r="H679" s="13">
        <v>3.6003445305770897E-2</v>
      </c>
      <c r="I679" s="12">
        <v>198</v>
      </c>
      <c r="J679" s="13">
        <v>0.42430476850822102</v>
      </c>
      <c r="K679" s="13">
        <v>3.6323610346725398E-2</v>
      </c>
      <c r="L679" s="12" t="s">
        <v>420</v>
      </c>
      <c r="M679" s="13" t="s">
        <v>420</v>
      </c>
      <c r="N679" s="13" t="s">
        <v>420</v>
      </c>
      <c r="P679" s="2"/>
    </row>
    <row r="680" spans="1:16" x14ac:dyDescent="0.35">
      <c r="A680" s="9" t="s">
        <v>86</v>
      </c>
      <c r="B680" s="9" t="s">
        <v>95</v>
      </c>
      <c r="C680" s="9" t="s">
        <v>11</v>
      </c>
      <c r="D680" s="10">
        <v>41.509812593683499</v>
      </c>
      <c r="E680" s="11">
        <v>5.6283447002131899E-3</v>
      </c>
      <c r="F680" s="12">
        <v>48</v>
      </c>
      <c r="G680" s="13" t="s">
        <v>424</v>
      </c>
      <c r="H680" s="13">
        <v>8.2687338501292E-3</v>
      </c>
      <c r="I680" s="12">
        <v>37</v>
      </c>
      <c r="J680" s="13">
        <v>0.89135550579744705</v>
      </c>
      <c r="K680" s="13">
        <v>6.7877453678224196E-3</v>
      </c>
      <c r="L680" s="12" t="s">
        <v>420</v>
      </c>
      <c r="M680" s="13" t="s">
        <v>420</v>
      </c>
      <c r="N680" s="13" t="s">
        <v>420</v>
      </c>
      <c r="P680" s="2"/>
    </row>
    <row r="681" spans="1:16" x14ac:dyDescent="0.35">
      <c r="A681" s="9" t="s">
        <v>86</v>
      </c>
      <c r="B681" s="9" t="s">
        <v>95</v>
      </c>
      <c r="C681" s="9" t="s">
        <v>12</v>
      </c>
      <c r="D681" s="10">
        <v>140.05264592</v>
      </c>
      <c r="E681" s="11">
        <v>1.8989836815948801E-2</v>
      </c>
      <c r="F681" s="12">
        <v>86</v>
      </c>
      <c r="G681" s="13">
        <v>0.61405480371377197</v>
      </c>
      <c r="H681" s="13">
        <v>1.48148148148148E-2</v>
      </c>
      <c r="I681" s="12">
        <v>79</v>
      </c>
      <c r="J681" s="13">
        <v>0.56407359876032503</v>
      </c>
      <c r="K681" s="13">
        <v>1.4492753623188401E-2</v>
      </c>
      <c r="L681" s="12" t="s">
        <v>420</v>
      </c>
      <c r="M681" s="13" t="s">
        <v>420</v>
      </c>
      <c r="N681" s="13" t="s">
        <v>420</v>
      </c>
      <c r="P681" s="2"/>
    </row>
    <row r="682" spans="1:16" x14ac:dyDescent="0.35">
      <c r="A682" s="9" t="s">
        <v>86</v>
      </c>
      <c r="B682" s="9" t="s">
        <v>95</v>
      </c>
      <c r="C682" s="9" t="s">
        <v>13</v>
      </c>
      <c r="D682" s="10">
        <v>91.528295944021096</v>
      </c>
      <c r="E682" s="11">
        <v>1.2410386055909699E-2</v>
      </c>
      <c r="F682" s="12">
        <v>82</v>
      </c>
      <c r="G682" s="13">
        <v>0.89589781120967604</v>
      </c>
      <c r="H682" s="13">
        <v>1.41257536606374E-2</v>
      </c>
      <c r="I682" s="12">
        <v>79</v>
      </c>
      <c r="J682" s="13">
        <v>0.86312106201907801</v>
      </c>
      <c r="K682" s="13">
        <v>1.4492753623188401E-2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5138</v>
      </c>
      <c r="G684" s="13">
        <v>0.78174604795937697</v>
      </c>
      <c r="H684" s="13">
        <v>0.88509905254091303</v>
      </c>
      <c r="I684" s="12">
        <v>4861</v>
      </c>
      <c r="J684" s="13">
        <v>0.73960053311220897</v>
      </c>
      <c r="K684" s="13">
        <v>0.89176297926985904</v>
      </c>
      <c r="L684" s="12">
        <v>277</v>
      </c>
      <c r="M684" s="13">
        <v>4.2145514847167602E-2</v>
      </c>
      <c r="N684" s="13">
        <v>0.78248587570621497</v>
      </c>
      <c r="P684" s="2"/>
    </row>
    <row r="685" spans="1:16" x14ac:dyDescent="0.35">
      <c r="A685" s="9" t="s">
        <v>86</v>
      </c>
      <c r="B685" s="9" t="s">
        <v>95</v>
      </c>
      <c r="C685" s="9" t="s">
        <v>15</v>
      </c>
      <c r="D685" s="10">
        <v>0</v>
      </c>
      <c r="E685" s="11">
        <v>0</v>
      </c>
      <c r="F685" s="12">
        <v>238</v>
      </c>
      <c r="G685" s="13">
        <v>0</v>
      </c>
      <c r="H685" s="13">
        <v>4.0999138673557298E-2</v>
      </c>
      <c r="I685" s="12">
        <v>193</v>
      </c>
      <c r="J685" s="13">
        <v>0</v>
      </c>
      <c r="K685" s="13">
        <v>3.5406347459181801E-2</v>
      </c>
      <c r="L685" s="12">
        <v>45</v>
      </c>
      <c r="M685" s="13">
        <v>0</v>
      </c>
      <c r="N685" s="13">
        <v>0.12711864406779699</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35</v>
      </c>
      <c r="G687" s="13">
        <v>0.50832315025710995</v>
      </c>
      <c r="H687" s="13">
        <v>8.4296724470134905E-4</v>
      </c>
      <c r="I687" s="12">
        <v>31</v>
      </c>
      <c r="J687" s="13">
        <v>0.450229075942012</v>
      </c>
      <c r="K687" s="13">
        <v>8.3623317417927802E-4</v>
      </c>
      <c r="L687" s="12" t="s">
        <v>420</v>
      </c>
      <c r="M687" s="13" t="s">
        <v>420</v>
      </c>
      <c r="N687" s="13" t="s">
        <v>420</v>
      </c>
      <c r="P687" s="2"/>
    </row>
    <row r="688" spans="1:16" x14ac:dyDescent="0.35">
      <c r="A688" s="9" t="s">
        <v>86</v>
      </c>
      <c r="B688" s="9" t="s">
        <v>96</v>
      </c>
      <c r="C688" s="9" t="s">
        <v>10</v>
      </c>
      <c r="D688" s="10">
        <v>1226.0866040414501</v>
      </c>
      <c r="E688" s="11">
        <v>1.8594341508372199E-2</v>
      </c>
      <c r="F688" s="12">
        <v>822</v>
      </c>
      <c r="G688" s="13">
        <v>0.67042572465151196</v>
      </c>
      <c r="H688" s="13">
        <v>1.9797687861271701E-2</v>
      </c>
      <c r="I688" s="12">
        <v>751</v>
      </c>
      <c r="J688" s="13">
        <v>0.61251790658550498</v>
      </c>
      <c r="K688" s="13">
        <v>2.02584230260851E-2</v>
      </c>
      <c r="L688" s="12">
        <v>71</v>
      </c>
      <c r="M688" s="13">
        <v>5.7907818066006499E-2</v>
      </c>
      <c r="N688" s="13">
        <v>1.5958642391548698E-2</v>
      </c>
      <c r="P688" s="2"/>
    </row>
    <row r="689" spans="1:16" x14ac:dyDescent="0.35">
      <c r="A689" s="9" t="s">
        <v>86</v>
      </c>
      <c r="B689" s="9" t="s">
        <v>96</v>
      </c>
      <c r="C689" s="9" t="s">
        <v>11</v>
      </c>
      <c r="D689" s="10">
        <v>2636.9953056549698</v>
      </c>
      <c r="E689" s="11">
        <v>3.9991621397459799E-2</v>
      </c>
      <c r="F689" s="12">
        <v>1573</v>
      </c>
      <c r="G689" s="13">
        <v>0.59651224885639398</v>
      </c>
      <c r="H689" s="13">
        <v>3.7885356454720603E-2</v>
      </c>
      <c r="I689" s="12">
        <v>1380</v>
      </c>
      <c r="J689" s="13">
        <v>0.52332288838005303</v>
      </c>
      <c r="K689" s="13">
        <v>3.7225863882819503E-2</v>
      </c>
      <c r="L689" s="12">
        <v>193</v>
      </c>
      <c r="M689" s="13">
        <v>7.3189360476340795E-2</v>
      </c>
      <c r="N689" s="13">
        <v>4.3380534951674501E-2</v>
      </c>
      <c r="P689" s="2"/>
    </row>
    <row r="690" spans="1:16" x14ac:dyDescent="0.35">
      <c r="A690" s="9" t="s">
        <v>86</v>
      </c>
      <c r="B690" s="9" t="s">
        <v>96</v>
      </c>
      <c r="C690" s="9" t="s">
        <v>12</v>
      </c>
      <c r="D690" s="10">
        <v>14696.977403360001</v>
      </c>
      <c r="E690" s="11">
        <v>0.22288851054902001</v>
      </c>
      <c r="F690" s="12">
        <v>5660</v>
      </c>
      <c r="G690" s="13">
        <v>0.38511320012685202</v>
      </c>
      <c r="H690" s="13">
        <v>0.13631984585741799</v>
      </c>
      <c r="I690" s="12">
        <v>4856</v>
      </c>
      <c r="J690" s="13">
        <v>0.33040807417243701</v>
      </c>
      <c r="K690" s="13">
        <v>0.13099188044563101</v>
      </c>
      <c r="L690" s="12">
        <v>804</v>
      </c>
      <c r="M690" s="13">
        <v>5.4705125954414999E-2</v>
      </c>
      <c r="N690" s="13">
        <v>0.18071476736345199</v>
      </c>
      <c r="P690" s="2"/>
    </row>
    <row r="691" spans="1:16" x14ac:dyDescent="0.35">
      <c r="A691" s="9" t="s">
        <v>86</v>
      </c>
      <c r="B691" s="9" t="s">
        <v>96</v>
      </c>
      <c r="C691" s="9" t="s">
        <v>13</v>
      </c>
      <c r="D691" s="10">
        <v>1167.6012720076401</v>
      </c>
      <c r="E691" s="11">
        <v>1.77073762373362E-2</v>
      </c>
      <c r="F691" s="12">
        <v>570</v>
      </c>
      <c r="G691" s="13">
        <v>0.488180352030543</v>
      </c>
      <c r="H691" s="13">
        <v>1.3728323699422E-2</v>
      </c>
      <c r="I691" s="12">
        <v>521</v>
      </c>
      <c r="J691" s="13">
        <v>0.44621397089107601</v>
      </c>
      <c r="K691" s="13">
        <v>1.40541123789485E-2</v>
      </c>
      <c r="L691" s="12">
        <v>49</v>
      </c>
      <c r="M691" s="13">
        <v>4.1966381139467802E-2</v>
      </c>
      <c r="N691" s="13">
        <v>1.1013710946280101E-2</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29365</v>
      </c>
      <c r="G693" s="13">
        <v>0.63070557299052699</v>
      </c>
      <c r="H693" s="13">
        <v>0.70724951830443195</v>
      </c>
      <c r="I693" s="12">
        <v>26656</v>
      </c>
      <c r="J693" s="13">
        <v>0.57252129247864803</v>
      </c>
      <c r="K693" s="13">
        <v>0.71905262873944598</v>
      </c>
      <c r="L693" s="12">
        <v>2709</v>
      </c>
      <c r="M693" s="13">
        <v>5.8184280511879398E-2</v>
      </c>
      <c r="N693" s="13">
        <v>0.60890087660148395</v>
      </c>
      <c r="P693" s="2"/>
    </row>
    <row r="694" spans="1:16" x14ac:dyDescent="0.35">
      <c r="A694" s="9" t="s">
        <v>86</v>
      </c>
      <c r="B694" s="9" t="s">
        <v>96</v>
      </c>
      <c r="C694" s="9" t="s">
        <v>15</v>
      </c>
      <c r="D694" s="10">
        <v>0</v>
      </c>
      <c r="E694" s="11">
        <v>0</v>
      </c>
      <c r="F694" s="12">
        <v>3466</v>
      </c>
      <c r="G694" s="13">
        <v>0</v>
      </c>
      <c r="H694" s="13">
        <v>8.3477842003853595E-2</v>
      </c>
      <c r="I694" s="12">
        <v>2856</v>
      </c>
      <c r="J694" s="13">
        <v>0</v>
      </c>
      <c r="K694" s="13">
        <v>7.7041353079226396E-2</v>
      </c>
      <c r="L694" s="12">
        <v>610</v>
      </c>
      <c r="M694" s="13">
        <v>0</v>
      </c>
      <c r="N694" s="13">
        <v>0.137109462800629</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148</v>
      </c>
      <c r="G697" s="13">
        <v>0.88654765131090096</v>
      </c>
      <c r="H697" s="13">
        <v>1.39084672493187E-2</v>
      </c>
      <c r="I697" s="12">
        <v>147</v>
      </c>
      <c r="J697" s="13">
        <v>0.88055746447771899</v>
      </c>
      <c r="K697" s="13">
        <v>1.4736842105263199E-2</v>
      </c>
      <c r="L697" s="12" t="s">
        <v>420</v>
      </c>
      <c r="M697" s="13" t="s">
        <v>420</v>
      </c>
      <c r="N697" s="13" t="s">
        <v>420</v>
      </c>
      <c r="P697" s="2"/>
    </row>
    <row r="698" spans="1:16" x14ac:dyDescent="0.35">
      <c r="A698" s="9" t="s">
        <v>86</v>
      </c>
      <c r="B698" s="9" t="s">
        <v>97</v>
      </c>
      <c r="C698" s="9" t="s">
        <v>11</v>
      </c>
      <c r="D698" s="10">
        <v>52.781142963172996</v>
      </c>
      <c r="E698" s="11">
        <v>3.9365398503938796E-3</v>
      </c>
      <c r="F698" s="12">
        <v>58</v>
      </c>
      <c r="G698" s="13" t="s">
        <v>424</v>
      </c>
      <c r="H698" s="13">
        <v>5.4506155436519097E-3</v>
      </c>
      <c r="I698" s="12">
        <v>55</v>
      </c>
      <c r="J698" s="13" t="s">
        <v>424</v>
      </c>
      <c r="K698" s="13">
        <v>5.5137844611528796E-3</v>
      </c>
      <c r="L698" s="12" t="s">
        <v>420</v>
      </c>
      <c r="M698" s="13" t="s">
        <v>420</v>
      </c>
      <c r="N698" s="13" t="s">
        <v>420</v>
      </c>
      <c r="P698" s="2"/>
    </row>
    <row r="699" spans="1:16" x14ac:dyDescent="0.35">
      <c r="A699" s="9" t="s">
        <v>86</v>
      </c>
      <c r="B699" s="9" t="s">
        <v>97</v>
      </c>
      <c r="C699" s="9" t="s">
        <v>12</v>
      </c>
      <c r="D699" s="10">
        <v>263.82597078999999</v>
      </c>
      <c r="E699" s="11">
        <v>1.9676751757882999E-2</v>
      </c>
      <c r="F699" s="12">
        <v>235</v>
      </c>
      <c r="G699" s="13">
        <v>0.89073869148028295</v>
      </c>
      <c r="H699" s="13">
        <v>2.20843905647965E-2</v>
      </c>
      <c r="I699" s="12">
        <v>207</v>
      </c>
      <c r="J699" s="13">
        <v>0.78460812398475999</v>
      </c>
      <c r="K699" s="13">
        <v>2.0751879699248101E-2</v>
      </c>
      <c r="L699" s="12" t="s">
        <v>420</v>
      </c>
      <c r="M699" s="13" t="s">
        <v>420</v>
      </c>
      <c r="N699" s="13" t="s">
        <v>420</v>
      </c>
      <c r="P699" s="2"/>
    </row>
    <row r="700" spans="1:16" x14ac:dyDescent="0.35">
      <c r="A700" s="9" t="s">
        <v>86</v>
      </c>
      <c r="B700" s="9" t="s">
        <v>97</v>
      </c>
      <c r="C700" s="9" t="s">
        <v>13</v>
      </c>
      <c r="D700" s="10">
        <v>208.22863603747399</v>
      </c>
      <c r="E700" s="11">
        <v>1.5530173803295799E-2</v>
      </c>
      <c r="F700" s="12">
        <v>119</v>
      </c>
      <c r="G700" s="13">
        <v>0.57148719918899205</v>
      </c>
      <c r="H700" s="13">
        <v>1.11831594774927E-2</v>
      </c>
      <c r="I700" s="12">
        <v>113</v>
      </c>
      <c r="J700" s="13">
        <v>0.54267271855761401</v>
      </c>
      <c r="K700" s="13">
        <v>1.1328320802005E-2</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9752</v>
      </c>
      <c r="G702" s="13">
        <v>0.77371072698518695</v>
      </c>
      <c r="H702" s="13">
        <v>0.91645522037402505</v>
      </c>
      <c r="I702" s="12">
        <v>9176</v>
      </c>
      <c r="J702" s="13">
        <v>0.72801165205250895</v>
      </c>
      <c r="K702" s="13">
        <v>0.91989974937343399</v>
      </c>
      <c r="L702" s="12">
        <v>576</v>
      </c>
      <c r="M702" s="13">
        <v>4.5699074932677101E-2</v>
      </c>
      <c r="N702" s="13">
        <v>0.86486486486486502</v>
      </c>
      <c r="P702" s="2"/>
    </row>
    <row r="703" spans="1:16" x14ac:dyDescent="0.35">
      <c r="A703" s="9" t="s">
        <v>86</v>
      </c>
      <c r="B703" s="9" t="s">
        <v>97</v>
      </c>
      <c r="C703" s="9" t="s">
        <v>15</v>
      </c>
      <c r="D703" s="10">
        <v>0</v>
      </c>
      <c r="E703" s="11">
        <v>0</v>
      </c>
      <c r="F703" s="12">
        <v>323</v>
      </c>
      <c r="G703" s="13">
        <v>0</v>
      </c>
      <c r="H703" s="13">
        <v>3.03542900103374E-2</v>
      </c>
      <c r="I703" s="12">
        <v>271</v>
      </c>
      <c r="J703" s="13">
        <v>0</v>
      </c>
      <c r="K703" s="13">
        <v>2.7167919799498699E-2</v>
      </c>
      <c r="L703" s="12">
        <v>52</v>
      </c>
      <c r="M703" s="13">
        <v>0</v>
      </c>
      <c r="N703" s="13">
        <v>7.8078078078078095E-2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45</v>
      </c>
      <c r="G705" s="13">
        <v>0.38457895984979001</v>
      </c>
      <c r="H705" s="13">
        <v>8.1467132537972695E-4</v>
      </c>
      <c r="I705" s="12">
        <v>42</v>
      </c>
      <c r="J705" s="13">
        <v>0.35894036252647099</v>
      </c>
      <c r="K705" s="13">
        <v>8.87630238603462E-4</v>
      </c>
      <c r="L705" s="12" t="s">
        <v>420</v>
      </c>
      <c r="M705" s="13" t="s">
        <v>420</v>
      </c>
      <c r="N705" s="13" t="s">
        <v>420</v>
      </c>
      <c r="P705" s="2"/>
    </row>
    <row r="706" spans="1:16" x14ac:dyDescent="0.35">
      <c r="A706" s="9" t="s">
        <v>86</v>
      </c>
      <c r="B706" s="9" t="s">
        <v>98</v>
      </c>
      <c r="C706" s="9" t="s">
        <v>10</v>
      </c>
      <c r="D706" s="10">
        <v>1805.5829261018</v>
      </c>
      <c r="E706" s="11">
        <v>2.05808842453277E-2</v>
      </c>
      <c r="F706" s="12">
        <v>1132</v>
      </c>
      <c r="G706" s="13">
        <v>0.62694434225956797</v>
      </c>
      <c r="H706" s="13">
        <v>2.0493509785107802E-2</v>
      </c>
      <c r="I706" s="12">
        <v>1063</v>
      </c>
      <c r="J706" s="13">
        <v>0.58872953694515995</v>
      </c>
      <c r="K706" s="13">
        <v>2.2465498657987599E-2</v>
      </c>
      <c r="L706" s="12">
        <v>69</v>
      </c>
      <c r="M706" s="13">
        <v>3.8214805314408302E-2</v>
      </c>
      <c r="N706" s="13">
        <v>8.7121212121212092E-3</v>
      </c>
      <c r="P706" s="2"/>
    </row>
    <row r="707" spans="1:16" x14ac:dyDescent="0.35">
      <c r="A707" s="9" t="s">
        <v>86</v>
      </c>
      <c r="B707" s="9" t="s">
        <v>98</v>
      </c>
      <c r="C707" s="9" t="s">
        <v>11</v>
      </c>
      <c r="D707" s="10">
        <v>2570.7030171685801</v>
      </c>
      <c r="E707" s="11">
        <v>2.9302083255564802E-2</v>
      </c>
      <c r="F707" s="12">
        <v>5342</v>
      </c>
      <c r="G707" s="13" t="s">
        <v>424</v>
      </c>
      <c r="H707" s="13">
        <v>9.6710538226188997E-2</v>
      </c>
      <c r="I707" s="12">
        <v>4697</v>
      </c>
      <c r="J707" s="13" t="s">
        <v>424</v>
      </c>
      <c r="K707" s="13">
        <v>9.9266648350487097E-2</v>
      </c>
      <c r="L707" s="12">
        <v>645</v>
      </c>
      <c r="M707" s="13">
        <v>0.250904128439704</v>
      </c>
      <c r="N707" s="13">
        <v>8.1439393939393895E-2</v>
      </c>
      <c r="P707" s="2"/>
    </row>
    <row r="708" spans="1:16" x14ac:dyDescent="0.35">
      <c r="A708" s="9" t="s">
        <v>86</v>
      </c>
      <c r="B708" s="9" t="s">
        <v>98</v>
      </c>
      <c r="C708" s="9" t="s">
        <v>12</v>
      </c>
      <c r="D708" s="10">
        <v>72141.756434170005</v>
      </c>
      <c r="E708" s="11">
        <v>0.82230570358337896</v>
      </c>
      <c r="F708" s="12">
        <v>22943</v>
      </c>
      <c r="G708" s="13">
        <v>0.31802663442129703</v>
      </c>
      <c r="H708" s="13">
        <v>0.41535564929304603</v>
      </c>
      <c r="I708" s="12">
        <v>19081</v>
      </c>
      <c r="J708" s="13">
        <v>0.26449314437487498</v>
      </c>
      <c r="K708" s="13">
        <v>0.40325887101887298</v>
      </c>
      <c r="L708" s="12">
        <v>3862</v>
      </c>
      <c r="M708" s="13">
        <v>5.3533490046421398E-2</v>
      </c>
      <c r="N708" s="13">
        <v>0.48762626262626302</v>
      </c>
      <c r="P708" s="2"/>
    </row>
    <row r="709" spans="1:16" x14ac:dyDescent="0.35">
      <c r="A709" s="9" t="s">
        <v>86</v>
      </c>
      <c r="B709" s="9" t="s">
        <v>98</v>
      </c>
      <c r="C709" s="9" t="s">
        <v>13</v>
      </c>
      <c r="D709" s="10">
        <v>421.08222953612801</v>
      </c>
      <c r="E709" s="11">
        <v>4.7996934943097397E-3</v>
      </c>
      <c r="F709" s="12">
        <v>918</v>
      </c>
      <c r="G709" s="13" t="s">
        <v>424</v>
      </c>
      <c r="H709" s="13">
        <v>1.6619295037746399E-2</v>
      </c>
      <c r="I709" s="12">
        <v>824</v>
      </c>
      <c r="J709" s="13" t="s">
        <v>424</v>
      </c>
      <c r="K709" s="13">
        <v>1.7414459919267902E-2</v>
      </c>
      <c r="L709" s="12">
        <v>94</v>
      </c>
      <c r="M709" s="13">
        <v>0.22323430771123301</v>
      </c>
      <c r="N709" s="13">
        <v>1.18686868686869E-2</v>
      </c>
      <c r="P709" s="2"/>
    </row>
    <row r="710" spans="1:16" x14ac:dyDescent="0.35">
      <c r="A710" s="9" t="s">
        <v>86</v>
      </c>
      <c r="B710" s="9" t="s">
        <v>98</v>
      </c>
      <c r="C710" s="9" t="s">
        <v>14</v>
      </c>
      <c r="D710" s="10">
        <v>0.91468845252359099</v>
      </c>
      <c r="E710" s="11">
        <v>1.04260496096786E-5</v>
      </c>
      <c r="F710" s="12">
        <v>36</v>
      </c>
      <c r="G710" s="13" t="s">
        <v>424</v>
      </c>
      <c r="H710" s="13">
        <v>6.5173706030378204E-4</v>
      </c>
      <c r="I710" s="12">
        <v>32</v>
      </c>
      <c r="J710" s="13" t="s">
        <v>424</v>
      </c>
      <c r="K710" s="13">
        <v>6.7628970560263801E-4</v>
      </c>
      <c r="L710" s="12" t="s">
        <v>420</v>
      </c>
      <c r="M710" s="13" t="s">
        <v>420</v>
      </c>
      <c r="N710" s="13" t="s">
        <v>420</v>
      </c>
      <c r="P710" s="2"/>
    </row>
    <row r="711" spans="1:16" x14ac:dyDescent="0.35">
      <c r="A711" s="9" t="s">
        <v>86</v>
      </c>
      <c r="B711" s="9" t="s">
        <v>98</v>
      </c>
      <c r="C711" s="9" t="s">
        <v>17</v>
      </c>
      <c r="D711" s="10">
        <v>10655.404481589299</v>
      </c>
      <c r="E711" s="11">
        <v>0.121455316758113</v>
      </c>
      <c r="F711" s="12">
        <v>17220</v>
      </c>
      <c r="G711" s="13" t="s">
        <v>424</v>
      </c>
      <c r="H711" s="13">
        <v>0.311747560511976</v>
      </c>
      <c r="I711" s="12">
        <v>15526</v>
      </c>
      <c r="J711" s="13" t="s">
        <v>424</v>
      </c>
      <c r="K711" s="13">
        <v>0.32812731153708002</v>
      </c>
      <c r="L711" s="12">
        <v>1694</v>
      </c>
      <c r="M711" s="13">
        <v>0.158980356205805</v>
      </c>
      <c r="N711" s="13">
        <v>0.21388888888888899</v>
      </c>
      <c r="P711" s="2"/>
    </row>
    <row r="712" spans="1:16" x14ac:dyDescent="0.35">
      <c r="A712" s="9" t="s">
        <v>86</v>
      </c>
      <c r="B712" s="9" t="s">
        <v>98</v>
      </c>
      <c r="C712" s="9" t="s">
        <v>15</v>
      </c>
      <c r="D712" s="10">
        <v>0</v>
      </c>
      <c r="E712" s="11">
        <v>0</v>
      </c>
      <c r="F712" s="12">
        <v>7601</v>
      </c>
      <c r="G712" s="13">
        <v>0</v>
      </c>
      <c r="H712" s="13">
        <v>0.13760703876025099</v>
      </c>
      <c r="I712" s="12">
        <v>6052</v>
      </c>
      <c r="J712" s="13">
        <v>0</v>
      </c>
      <c r="K712" s="13">
        <v>0.12790329057209901</v>
      </c>
      <c r="L712" s="12">
        <v>1549</v>
      </c>
      <c r="M712" s="13">
        <v>0</v>
      </c>
      <c r="N712" s="13">
        <v>0.19558080808080799</v>
      </c>
      <c r="P712" s="2"/>
    </row>
    <row r="713" spans="1:16" x14ac:dyDescent="0.35">
      <c r="A713" s="9" t="s">
        <v>86</v>
      </c>
      <c r="B713" s="9" t="s">
        <v>98</v>
      </c>
      <c r="C713" s="9" t="s">
        <v>16</v>
      </c>
      <c r="D713" s="10">
        <v>87731.066584843502</v>
      </c>
      <c r="E713" s="11">
        <v>1</v>
      </c>
      <c r="F713" s="12">
        <v>55237</v>
      </c>
      <c r="G713" s="13">
        <v>0.62961733112615303</v>
      </c>
      <c r="H713" s="13">
        <v>1</v>
      </c>
      <c r="I713" s="12">
        <v>47317</v>
      </c>
      <c r="J713" s="13">
        <v>0.53934144245516902</v>
      </c>
      <c r="K713" s="13">
        <v>1</v>
      </c>
      <c r="L713" s="12" t="s">
        <v>420</v>
      </c>
      <c r="M713" s="13" t="s">
        <v>420</v>
      </c>
      <c r="N713" s="13" t="s">
        <v>420</v>
      </c>
      <c r="P713" s="2"/>
    </row>
    <row r="714" spans="1:16" x14ac:dyDescent="0.35">
      <c r="A714" s="9" t="s">
        <v>86</v>
      </c>
      <c r="B714" s="9" t="s">
        <v>99</v>
      </c>
      <c r="C714" s="9" t="s">
        <v>9</v>
      </c>
      <c r="D714" s="10">
        <v>170.648805510437</v>
      </c>
      <c r="E714" s="11">
        <v>1.69253636937796E-3</v>
      </c>
      <c r="F714" s="12">
        <v>37</v>
      </c>
      <c r="G714" s="13">
        <v>0.21681956629773799</v>
      </c>
      <c r="H714" s="13">
        <v>5.4214042902356102E-4</v>
      </c>
      <c r="I714" s="12">
        <v>31</v>
      </c>
      <c r="J714" s="13">
        <v>0.18165963662783499</v>
      </c>
      <c r="K714" s="13">
        <v>5.0211373686000703E-4</v>
      </c>
      <c r="L714" s="12" t="s">
        <v>420</v>
      </c>
      <c r="M714" s="13" t="s">
        <v>420</v>
      </c>
      <c r="N714" s="13" t="s">
        <v>420</v>
      </c>
      <c r="P714" s="2"/>
    </row>
    <row r="715" spans="1:16" x14ac:dyDescent="0.35">
      <c r="A715" s="9" t="s">
        <v>86</v>
      </c>
      <c r="B715" s="9" t="s">
        <v>99</v>
      </c>
      <c r="C715" s="9" t="s">
        <v>10</v>
      </c>
      <c r="D715" s="10">
        <v>6987.1217049366696</v>
      </c>
      <c r="E715" s="11">
        <v>6.9299972932726703E-2</v>
      </c>
      <c r="F715" s="12">
        <v>4381</v>
      </c>
      <c r="G715" s="13">
        <v>0.62701068981017705</v>
      </c>
      <c r="H715" s="13">
        <v>6.4192357285195206E-2</v>
      </c>
      <c r="I715" s="12">
        <v>4122</v>
      </c>
      <c r="J715" s="13">
        <v>0.58994249335712101</v>
      </c>
      <c r="K715" s="13">
        <v>6.6764929785062904E-2</v>
      </c>
      <c r="L715" s="12">
        <v>259</v>
      </c>
      <c r="M715" s="13">
        <v>3.7068196453055403E-2</v>
      </c>
      <c r="N715" s="13">
        <v>3.97910585343371E-2</v>
      </c>
      <c r="P715" s="2"/>
    </row>
    <row r="716" spans="1:16" x14ac:dyDescent="0.35">
      <c r="A716" s="9" t="s">
        <v>86</v>
      </c>
      <c r="B716" s="9" t="s">
        <v>99</v>
      </c>
      <c r="C716" s="9" t="s">
        <v>11</v>
      </c>
      <c r="D716" s="10">
        <v>12585.892541445901</v>
      </c>
      <c r="E716" s="11">
        <v>0.12482994418719801</v>
      </c>
      <c r="F716" s="12">
        <v>6153</v>
      </c>
      <c r="G716" s="13">
        <v>0.48888070351291302</v>
      </c>
      <c r="H716" s="13">
        <v>9.0156488102215507E-2</v>
      </c>
      <c r="I716" s="12">
        <v>5489</v>
      </c>
      <c r="J716" s="13">
        <v>0.43612322145008597</v>
      </c>
      <c r="K716" s="13">
        <v>8.8906525858857402E-2</v>
      </c>
      <c r="L716" s="12">
        <v>664</v>
      </c>
      <c r="M716" s="13">
        <v>5.2757482062827002E-2</v>
      </c>
      <c r="N716" s="13">
        <v>0.102012597941312</v>
      </c>
      <c r="P716" s="2"/>
    </row>
    <row r="717" spans="1:16" x14ac:dyDescent="0.35">
      <c r="A717" s="9" t="s">
        <v>86</v>
      </c>
      <c r="B717" s="9" t="s">
        <v>99</v>
      </c>
      <c r="C717" s="9" t="s">
        <v>12</v>
      </c>
      <c r="D717" s="10">
        <v>45630.022838270001</v>
      </c>
      <c r="E717" s="11">
        <v>0.45256966761830197</v>
      </c>
      <c r="F717" s="12">
        <v>21413</v>
      </c>
      <c r="G717" s="13">
        <v>0.46927436516733201</v>
      </c>
      <c r="H717" s="13">
        <v>0.31375278396436501</v>
      </c>
      <c r="I717" s="12">
        <v>19158</v>
      </c>
      <c r="J717" s="13">
        <v>0.41985514817520903</v>
      </c>
      <c r="K717" s="13">
        <v>0.31030628937948501</v>
      </c>
      <c r="L717" s="12">
        <v>2255</v>
      </c>
      <c r="M717" s="13">
        <v>4.9419216992123101E-2</v>
      </c>
      <c r="N717" s="13">
        <v>0.34644338608081099</v>
      </c>
      <c r="P717" s="2"/>
    </row>
    <row r="718" spans="1:16" x14ac:dyDescent="0.35">
      <c r="A718" s="9" t="s">
        <v>86</v>
      </c>
      <c r="B718" s="9" t="s">
        <v>99</v>
      </c>
      <c r="C718" s="9" t="s">
        <v>13</v>
      </c>
      <c r="D718" s="10">
        <v>2244.1915568172599</v>
      </c>
      <c r="E718" s="11">
        <v>2.2258437839061399E-2</v>
      </c>
      <c r="F718" s="12">
        <v>1631</v>
      </c>
      <c r="G718" s="13">
        <v>0.72676505490159904</v>
      </c>
      <c r="H718" s="13">
        <v>2.3898136209119701E-2</v>
      </c>
      <c r="I718" s="12">
        <v>1520</v>
      </c>
      <c r="J718" s="13">
        <v>0.67730403645029402</v>
      </c>
      <c r="K718" s="13">
        <v>2.4619770323458402E-2</v>
      </c>
      <c r="L718" s="12">
        <v>111</v>
      </c>
      <c r="M718" s="13">
        <v>4.9461018451304399E-2</v>
      </c>
      <c r="N718" s="13">
        <v>1.70533108004302E-2</v>
      </c>
      <c r="P718" s="2"/>
    </row>
    <row r="719" spans="1:16" x14ac:dyDescent="0.35">
      <c r="A719" s="9" t="s">
        <v>86</v>
      </c>
      <c r="B719" s="9" t="s">
        <v>99</v>
      </c>
      <c r="C719" s="9" t="s">
        <v>14</v>
      </c>
      <c r="D719" s="10">
        <v>37.373603517912699</v>
      </c>
      <c r="E719" s="11">
        <v>3.7068049213453399E-4</v>
      </c>
      <c r="F719" s="12">
        <v>32</v>
      </c>
      <c r="G719" s="13">
        <v>0.85621928280645498</v>
      </c>
      <c r="H719" s="13">
        <v>4.68878208885242E-4</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24730</v>
      </c>
      <c r="G720" s="13">
        <v>0.74221985214805697</v>
      </c>
      <c r="H720" s="13">
        <v>0.362354940804126</v>
      </c>
      <c r="I720" s="12">
        <v>23176</v>
      </c>
      <c r="J720" s="13">
        <v>0.69557975306847397</v>
      </c>
      <c r="K720" s="13">
        <v>0.37538670856346901</v>
      </c>
      <c r="L720" s="12">
        <v>1554</v>
      </c>
      <c r="M720" s="13">
        <v>4.6640099079582699E-2</v>
      </c>
      <c r="N720" s="13">
        <v>0.238746351206022</v>
      </c>
      <c r="P720" s="2"/>
    </row>
    <row r="721" spans="1:16" x14ac:dyDescent="0.35">
      <c r="A721" s="9" t="s">
        <v>86</v>
      </c>
      <c r="B721" s="9" t="s">
        <v>99</v>
      </c>
      <c r="C721" s="9" t="s">
        <v>15</v>
      </c>
      <c r="D721" s="10">
        <v>0</v>
      </c>
      <c r="E721" s="11">
        <v>0</v>
      </c>
      <c r="F721" s="12">
        <v>9871</v>
      </c>
      <c r="G721" s="13">
        <v>0</v>
      </c>
      <c r="H721" s="13">
        <v>0.14463427499706999</v>
      </c>
      <c r="I721" s="12">
        <v>8216</v>
      </c>
      <c r="J721" s="13">
        <v>0</v>
      </c>
      <c r="K721" s="13">
        <v>0.13307633748521999</v>
      </c>
      <c r="L721" s="12">
        <v>1655</v>
      </c>
      <c r="M721" s="13">
        <v>0</v>
      </c>
      <c r="N721" s="13">
        <v>0.25426332770010801</v>
      </c>
      <c r="P721" s="2"/>
    </row>
    <row r="722" spans="1:16" x14ac:dyDescent="0.35">
      <c r="A722" s="9" t="s">
        <v>86</v>
      </c>
      <c r="B722" s="9" t="s">
        <v>99</v>
      </c>
      <c r="C722" s="9" t="s">
        <v>16</v>
      </c>
      <c r="D722" s="10">
        <v>100824.306406576</v>
      </c>
      <c r="E722" s="11">
        <v>1</v>
      </c>
      <c r="F722" s="12">
        <v>68248</v>
      </c>
      <c r="G722" s="13">
        <v>0.67690026772699496</v>
      </c>
      <c r="H722" s="13">
        <v>1</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499</v>
      </c>
      <c r="G724" s="13" t="s">
        <v>424</v>
      </c>
      <c r="H724" s="13">
        <v>5.1137528182004503E-2</v>
      </c>
      <c r="I724" s="12">
        <v>473</v>
      </c>
      <c r="J724" s="13" t="s">
        <v>424</v>
      </c>
      <c r="K724" s="13">
        <v>5.2294085129906E-2</v>
      </c>
      <c r="L724" s="12" t="s">
        <v>420</v>
      </c>
      <c r="M724" s="13" t="s">
        <v>420</v>
      </c>
      <c r="N724" s="13" t="s">
        <v>420</v>
      </c>
      <c r="P724" s="2"/>
    </row>
    <row r="725" spans="1:16" x14ac:dyDescent="0.35">
      <c r="A725" s="9" t="s">
        <v>86</v>
      </c>
      <c r="B725" s="9" t="s">
        <v>100</v>
      </c>
      <c r="C725" s="9" t="s">
        <v>11</v>
      </c>
      <c r="D725" s="10">
        <v>40.899132751861899</v>
      </c>
      <c r="E725" s="11">
        <v>3.52782805716497E-3</v>
      </c>
      <c r="F725" s="12">
        <v>101</v>
      </c>
      <c r="G725" s="13" t="s">
        <v>424</v>
      </c>
      <c r="H725" s="13">
        <v>1.0350481656077101E-2</v>
      </c>
      <c r="I725" s="12">
        <v>92</v>
      </c>
      <c r="J725" s="13" t="s">
        <v>424</v>
      </c>
      <c r="K725" s="13">
        <v>1.0171365395246001E-2</v>
      </c>
      <c r="L725" s="12" t="s">
        <v>420</v>
      </c>
      <c r="M725" s="13" t="s">
        <v>420</v>
      </c>
      <c r="N725" s="13" t="s">
        <v>420</v>
      </c>
      <c r="P725" s="2"/>
    </row>
    <row r="726" spans="1:16" x14ac:dyDescent="0.35">
      <c r="A726" s="9" t="s">
        <v>86</v>
      </c>
      <c r="B726" s="9" t="s">
        <v>100</v>
      </c>
      <c r="C726" s="9" t="s">
        <v>12</v>
      </c>
      <c r="D726" s="10">
        <v>237.18178986000001</v>
      </c>
      <c r="E726" s="11">
        <v>2.0458540722446499E-2</v>
      </c>
      <c r="F726" s="12">
        <v>237</v>
      </c>
      <c r="G726" s="13" t="s">
        <v>424</v>
      </c>
      <c r="H726" s="13">
        <v>2.4287763886042198E-2</v>
      </c>
      <c r="I726" s="12">
        <v>218</v>
      </c>
      <c r="J726" s="13">
        <v>0.91912621170738995</v>
      </c>
      <c r="K726" s="13">
        <v>2.41017136539525E-2</v>
      </c>
      <c r="L726" s="12" t="s">
        <v>420</v>
      </c>
      <c r="M726" s="13" t="s">
        <v>420</v>
      </c>
      <c r="N726" s="13" t="s">
        <v>420</v>
      </c>
      <c r="P726" s="2"/>
    </row>
    <row r="727" spans="1:16" x14ac:dyDescent="0.35">
      <c r="A727" s="9" t="s">
        <v>86</v>
      </c>
      <c r="B727" s="9" t="s">
        <v>100</v>
      </c>
      <c r="C727" s="9" t="s">
        <v>13</v>
      </c>
      <c r="D727" s="10">
        <v>92.748678032109396</v>
      </c>
      <c r="E727" s="11">
        <v>8.0002035889560601E-3</v>
      </c>
      <c r="F727" s="12">
        <v>209</v>
      </c>
      <c r="G727" s="13" t="s">
        <v>424</v>
      </c>
      <c r="H727" s="13">
        <v>2.1418323426931701E-2</v>
      </c>
      <c r="I727" s="12">
        <v>203</v>
      </c>
      <c r="J727" s="13" t="s">
        <v>424</v>
      </c>
      <c r="K727" s="13">
        <v>2.2443338861249301E-2</v>
      </c>
      <c r="L727" s="12" t="s">
        <v>420</v>
      </c>
      <c r="M727" s="13" t="s">
        <v>420</v>
      </c>
      <c r="N727" s="13" t="s">
        <v>420</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8105</v>
      </c>
      <c r="G729" s="13">
        <v>0.75646985394614896</v>
      </c>
      <c r="H729" s="13">
        <v>0.83060053289608504</v>
      </c>
      <c r="I729" s="12">
        <v>7546</v>
      </c>
      <c r="J729" s="13">
        <v>0.70429630078687699</v>
      </c>
      <c r="K729" s="13">
        <v>0.83427307904919801</v>
      </c>
      <c r="L729" s="12">
        <v>559</v>
      </c>
      <c r="M729" s="13">
        <v>5.2173553159271698E-2</v>
      </c>
      <c r="N729" s="13">
        <v>0.78401122019635305</v>
      </c>
      <c r="P729" s="2"/>
    </row>
    <row r="730" spans="1:16" x14ac:dyDescent="0.35">
      <c r="A730" s="9" t="s">
        <v>86</v>
      </c>
      <c r="B730" s="9" t="s">
        <v>100</v>
      </c>
      <c r="C730" s="9" t="s">
        <v>15</v>
      </c>
      <c r="D730" s="10">
        <v>0</v>
      </c>
      <c r="E730" s="11">
        <v>0</v>
      </c>
      <c r="F730" s="12">
        <v>599</v>
      </c>
      <c r="G730" s="13">
        <v>0</v>
      </c>
      <c r="H730" s="13">
        <v>6.1385529821684798E-2</v>
      </c>
      <c r="I730" s="12">
        <v>505</v>
      </c>
      <c r="J730" s="13">
        <v>0</v>
      </c>
      <c r="K730" s="13">
        <v>5.5831951354339403E-2</v>
      </c>
      <c r="L730" s="12">
        <v>94</v>
      </c>
      <c r="M730" s="13">
        <v>0</v>
      </c>
      <c r="N730" s="13">
        <v>0.13183730715287501</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43</v>
      </c>
      <c r="G733" s="13" t="s">
        <v>424</v>
      </c>
      <c r="H733" s="13">
        <v>1.02772466539197E-2</v>
      </c>
      <c r="I733" s="12">
        <v>41</v>
      </c>
      <c r="J733" s="13" t="s">
        <v>424</v>
      </c>
      <c r="K733" s="13">
        <v>1.0499359795134401E-2</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61</v>
      </c>
      <c r="G735" s="13">
        <v>0.70666529622100405</v>
      </c>
      <c r="H735" s="13">
        <v>1.4579349904397699E-2</v>
      </c>
      <c r="I735" s="12">
        <v>58</v>
      </c>
      <c r="J735" s="13">
        <v>0.67191126525931499</v>
      </c>
      <c r="K735" s="13">
        <v>1.48527528809219E-2</v>
      </c>
      <c r="L735" s="12" t="s">
        <v>420</v>
      </c>
      <c r="M735" s="13" t="s">
        <v>420</v>
      </c>
      <c r="N735" s="13" t="s">
        <v>420</v>
      </c>
      <c r="P735" s="2"/>
    </row>
    <row r="736" spans="1:16" x14ac:dyDescent="0.35">
      <c r="A736" s="9" t="s">
        <v>86</v>
      </c>
      <c r="B736" s="9" t="s">
        <v>101</v>
      </c>
      <c r="C736" s="9" t="s">
        <v>13</v>
      </c>
      <c r="D736" s="10">
        <v>50.7146903903515</v>
      </c>
      <c r="E736" s="11">
        <v>1.03513413691121E-2</v>
      </c>
      <c r="F736" s="12">
        <v>52</v>
      </c>
      <c r="G736" s="13" t="s">
        <v>424</v>
      </c>
      <c r="H736" s="13">
        <v>1.24282982791587E-2</v>
      </c>
      <c r="I736" s="12">
        <v>50</v>
      </c>
      <c r="J736" s="13" t="s">
        <v>424</v>
      </c>
      <c r="K736" s="13">
        <v>1.2804097311139601E-2</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3846</v>
      </c>
      <c r="G738" s="13">
        <v>0.82122384251090197</v>
      </c>
      <c r="H738" s="13">
        <v>0.91921606118546895</v>
      </c>
      <c r="I738" s="12">
        <v>3604</v>
      </c>
      <c r="J738" s="13">
        <v>0.76955037140127203</v>
      </c>
      <c r="K738" s="13">
        <v>0.92291933418694005</v>
      </c>
      <c r="L738" s="12">
        <v>242</v>
      </c>
      <c r="M738" s="13">
        <v>5.1673471109630401E-2</v>
      </c>
      <c r="N738" s="13">
        <v>0.86738351254480295</v>
      </c>
      <c r="P738" s="2"/>
    </row>
    <row r="739" spans="1:16" x14ac:dyDescent="0.35">
      <c r="A739" s="9" t="s">
        <v>86</v>
      </c>
      <c r="B739" s="9" t="s">
        <v>101</v>
      </c>
      <c r="C739" s="9" t="s">
        <v>15</v>
      </c>
      <c r="D739" s="10">
        <v>0</v>
      </c>
      <c r="E739" s="11">
        <v>0</v>
      </c>
      <c r="F739" s="12">
        <v>168</v>
      </c>
      <c r="G739" s="13">
        <v>0</v>
      </c>
      <c r="H739" s="13">
        <v>4.0152963671128097E-2</v>
      </c>
      <c r="I739" s="12">
        <v>141</v>
      </c>
      <c r="J739" s="13">
        <v>0</v>
      </c>
      <c r="K739" s="13">
        <v>3.6107554417413597E-2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201</v>
      </c>
      <c r="G742" s="13" t="s">
        <v>424</v>
      </c>
      <c r="H742" s="13">
        <v>1.2364665354330701E-2</v>
      </c>
      <c r="I742" s="12">
        <v>186</v>
      </c>
      <c r="J742" s="13" t="s">
        <v>424</v>
      </c>
      <c r="K742" s="13">
        <v>1.22416743451362E-2</v>
      </c>
      <c r="L742" s="12" t="s">
        <v>420</v>
      </c>
      <c r="M742" s="13" t="s">
        <v>420</v>
      </c>
      <c r="N742" s="13" t="s">
        <v>420</v>
      </c>
      <c r="P742" s="2"/>
    </row>
    <row r="743" spans="1:16" x14ac:dyDescent="0.35">
      <c r="A743" s="9" t="s">
        <v>86</v>
      </c>
      <c r="B743" s="9" t="s">
        <v>102</v>
      </c>
      <c r="C743" s="9" t="s">
        <v>11</v>
      </c>
      <c r="D743" s="10">
        <v>168.27781283925401</v>
      </c>
      <c r="E743" s="11">
        <v>8.8398917569208306E-3</v>
      </c>
      <c r="F743" s="12">
        <v>112</v>
      </c>
      <c r="G743" s="13">
        <v>0.66556605478933295</v>
      </c>
      <c r="H743" s="13">
        <v>6.8897637795275598E-3</v>
      </c>
      <c r="I743" s="12">
        <v>102</v>
      </c>
      <c r="J743" s="13">
        <v>0.60614051418314197</v>
      </c>
      <c r="K743" s="13">
        <v>6.7131762537843897E-3</v>
      </c>
      <c r="L743" s="12" t="s">
        <v>420</v>
      </c>
      <c r="M743" s="13" t="s">
        <v>420</v>
      </c>
      <c r="N743" s="13" t="s">
        <v>420</v>
      </c>
      <c r="P743" s="2"/>
    </row>
    <row r="744" spans="1:16" x14ac:dyDescent="0.35">
      <c r="A744" s="9" t="s">
        <v>86</v>
      </c>
      <c r="B744" s="9" t="s">
        <v>102</v>
      </c>
      <c r="C744" s="9" t="s">
        <v>12</v>
      </c>
      <c r="D744" s="10">
        <v>478.1772292</v>
      </c>
      <c r="E744" s="11">
        <v>2.51193836872016E-2</v>
      </c>
      <c r="F744" s="12">
        <v>421</v>
      </c>
      <c r="G744" s="13">
        <v>0.88042670016793001</v>
      </c>
      <c r="H744" s="13">
        <v>2.58981299212598E-2</v>
      </c>
      <c r="I744" s="12">
        <v>388</v>
      </c>
      <c r="J744" s="13">
        <v>0.81141463103362699</v>
      </c>
      <c r="K744" s="13">
        <v>2.5536395945768099E-2</v>
      </c>
      <c r="L744" s="12">
        <v>33</v>
      </c>
      <c r="M744" s="13">
        <v>6.90120691343033E-2</v>
      </c>
      <c r="N744" s="13">
        <v>3.10734463276836E-2</v>
      </c>
      <c r="P744" s="2"/>
    </row>
    <row r="745" spans="1:16" x14ac:dyDescent="0.35">
      <c r="A745" s="9" t="s">
        <v>86</v>
      </c>
      <c r="B745" s="9" t="s">
        <v>102</v>
      </c>
      <c r="C745" s="9" t="s">
        <v>13</v>
      </c>
      <c r="D745" s="10">
        <v>209.85380664253901</v>
      </c>
      <c r="E745" s="11">
        <v>1.10239425162359E-2</v>
      </c>
      <c r="F745" s="12">
        <v>253</v>
      </c>
      <c r="G745" s="13" t="s">
        <v>424</v>
      </c>
      <c r="H745" s="13">
        <v>1.5563484251968501E-2</v>
      </c>
      <c r="I745" s="12">
        <v>232</v>
      </c>
      <c r="J745" s="13" t="s">
        <v>424</v>
      </c>
      <c r="K745" s="13">
        <v>1.5269185204686101E-2</v>
      </c>
      <c r="L745" s="12" t="s">
        <v>420</v>
      </c>
      <c r="M745" s="13" t="s">
        <v>420</v>
      </c>
      <c r="N745" s="13" t="s">
        <v>420</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14602</v>
      </c>
      <c r="G747" s="13">
        <v>0.81529102794509201</v>
      </c>
      <c r="H747" s="13">
        <v>0.898252952755906</v>
      </c>
      <c r="I747" s="12">
        <v>13702</v>
      </c>
      <c r="J747" s="13">
        <v>0.76504024550771499</v>
      </c>
      <c r="K747" s="13">
        <v>0.90180334342503599</v>
      </c>
      <c r="L747" s="12">
        <v>900</v>
      </c>
      <c r="M747" s="13">
        <v>5.0250782437377302E-2</v>
      </c>
      <c r="N747" s="13">
        <v>0.84745762711864403</v>
      </c>
      <c r="P747" s="2"/>
    </row>
    <row r="748" spans="1:16" x14ac:dyDescent="0.35">
      <c r="A748" s="9" t="s">
        <v>86</v>
      </c>
      <c r="B748" s="9" t="s">
        <v>102</v>
      </c>
      <c r="C748" s="9" t="s">
        <v>15</v>
      </c>
      <c r="D748" s="10">
        <v>0</v>
      </c>
      <c r="E748" s="11">
        <v>0</v>
      </c>
      <c r="F748" s="12">
        <v>657</v>
      </c>
      <c r="G748" s="13">
        <v>0</v>
      </c>
      <c r="H748" s="13">
        <v>4.0415846456692897E-2</v>
      </c>
      <c r="I748" s="12">
        <v>576</v>
      </c>
      <c r="J748" s="13">
        <v>0</v>
      </c>
      <c r="K748" s="13">
        <v>3.7909701197841303E-2</v>
      </c>
      <c r="L748" s="12">
        <v>81</v>
      </c>
      <c r="M748" s="13">
        <v>0</v>
      </c>
      <c r="N748" s="13">
        <v>7.6271186440677999E-2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44</v>
      </c>
      <c r="G751" s="13" t="s">
        <v>424</v>
      </c>
      <c r="H751" s="13">
        <v>9.5881455654826808E-3</v>
      </c>
      <c r="I751" s="12">
        <v>42</v>
      </c>
      <c r="J751" s="13" t="s">
        <v>424</v>
      </c>
      <c r="K751" s="13">
        <v>9.8130841121495307E-3</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90</v>
      </c>
      <c r="G753" s="13">
        <v>0.91220560768002201</v>
      </c>
      <c r="H753" s="13">
        <v>1.96121159293964E-2</v>
      </c>
      <c r="I753" s="12">
        <v>77</v>
      </c>
      <c r="J753" s="13">
        <v>0.78044257545957496</v>
      </c>
      <c r="K753" s="13">
        <v>1.7990654205607502E-2</v>
      </c>
      <c r="L753" s="12" t="s">
        <v>420</v>
      </c>
      <c r="M753" s="13" t="s">
        <v>420</v>
      </c>
      <c r="N753" s="13" t="s">
        <v>420</v>
      </c>
      <c r="P753" s="2"/>
    </row>
    <row r="754" spans="1:16" x14ac:dyDescent="0.35">
      <c r="A754" s="9" t="s">
        <v>86</v>
      </c>
      <c r="B754" s="9" t="s">
        <v>103</v>
      </c>
      <c r="C754" s="9" t="s">
        <v>13</v>
      </c>
      <c r="D754" s="10">
        <v>79.5621483591474</v>
      </c>
      <c r="E754" s="11">
        <v>1.25241168438599E-2</v>
      </c>
      <c r="F754" s="12">
        <v>36</v>
      </c>
      <c r="G754" s="13">
        <v>0.45247646955804</v>
      </c>
      <c r="H754" s="13">
        <v>7.8448463717585501E-3</v>
      </c>
      <c r="I754" s="12">
        <v>36</v>
      </c>
      <c r="J754" s="13">
        <v>0.45247646955804</v>
      </c>
      <c r="K754" s="13">
        <v>8.41121495327103E-3</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4151</v>
      </c>
      <c r="G756" s="13">
        <v>0.683342071667428</v>
      </c>
      <c r="H756" s="13">
        <v>0.90455436914360399</v>
      </c>
      <c r="I756" s="12">
        <v>3886</v>
      </c>
      <c r="J756" s="13">
        <v>0.63971748747280699</v>
      </c>
      <c r="K756" s="13">
        <v>0.90794392523364498</v>
      </c>
      <c r="L756" s="12">
        <v>265</v>
      </c>
      <c r="M756" s="13">
        <v>4.3624584194620203E-2</v>
      </c>
      <c r="N756" s="13">
        <v>0.85760517799352798</v>
      </c>
      <c r="P756" s="2"/>
    </row>
    <row r="757" spans="1:16" x14ac:dyDescent="0.35">
      <c r="A757" s="9" t="s">
        <v>86</v>
      </c>
      <c r="B757" s="9" t="s">
        <v>103</v>
      </c>
      <c r="C757" s="9" t="s">
        <v>15</v>
      </c>
      <c r="D757" s="10">
        <v>0</v>
      </c>
      <c r="E757" s="11">
        <v>0</v>
      </c>
      <c r="F757" s="12">
        <v>245</v>
      </c>
      <c r="G757" s="13">
        <v>0</v>
      </c>
      <c r="H757" s="13">
        <v>5.3388537807801298E-2</v>
      </c>
      <c r="I757" s="12">
        <v>216</v>
      </c>
      <c r="J757" s="13">
        <v>0</v>
      </c>
      <c r="K757" s="13">
        <v>5.0467289719626197E-2</v>
      </c>
      <c r="L757" s="12" t="s">
        <v>420</v>
      </c>
      <c r="M757" s="13" t="s">
        <v>420</v>
      </c>
      <c r="N757" s="13" t="s">
        <v>420</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39</v>
      </c>
      <c r="G759" s="13">
        <v>0.50388489023643301</v>
      </c>
      <c r="H759" s="13">
        <v>1.1614401858304299E-3</v>
      </c>
      <c r="I759" s="12">
        <v>30</v>
      </c>
      <c r="J759" s="13">
        <v>0.38760376172033301</v>
      </c>
      <c r="K759" s="13">
        <v>9.7364663118265605E-4</v>
      </c>
      <c r="L759" s="12" t="s">
        <v>420</v>
      </c>
      <c r="M759" s="13" t="s">
        <v>420</v>
      </c>
      <c r="N759" s="13" t="s">
        <v>420</v>
      </c>
      <c r="P759" s="2"/>
    </row>
    <row r="760" spans="1:16" x14ac:dyDescent="0.35">
      <c r="A760" s="9" t="s">
        <v>86</v>
      </c>
      <c r="B760" s="9" t="s">
        <v>104</v>
      </c>
      <c r="C760" s="9" t="s">
        <v>10</v>
      </c>
      <c r="D760" s="10">
        <v>2740.8709673498702</v>
      </c>
      <c r="E760" s="11">
        <v>5.0910281927738402E-2</v>
      </c>
      <c r="F760" s="12">
        <v>1534</v>
      </c>
      <c r="G760" s="13">
        <v>0.55967610962847103</v>
      </c>
      <c r="H760" s="13">
        <v>4.5683313975996898E-2</v>
      </c>
      <c r="I760" s="12">
        <v>1455</v>
      </c>
      <c r="J760" s="13">
        <v>0.53085315483013396</v>
      </c>
      <c r="K760" s="13">
        <v>4.7221861612358799E-2</v>
      </c>
      <c r="L760" s="12">
        <v>79</v>
      </c>
      <c r="M760" s="13">
        <v>2.88229547983372E-2</v>
      </c>
      <c r="N760" s="13">
        <v>2.8550777014817501E-2</v>
      </c>
      <c r="P760" s="2"/>
    </row>
    <row r="761" spans="1:16" x14ac:dyDescent="0.35">
      <c r="A761" s="9" t="s">
        <v>86</v>
      </c>
      <c r="B761" s="9" t="s">
        <v>104</v>
      </c>
      <c r="C761" s="9" t="s">
        <v>11</v>
      </c>
      <c r="D761" s="10">
        <v>1470.1222751002499</v>
      </c>
      <c r="E761" s="11">
        <v>2.7306772330829E-2</v>
      </c>
      <c r="F761" s="12">
        <v>1616</v>
      </c>
      <c r="G761" s="13" t="s">
        <v>424</v>
      </c>
      <c r="H761" s="13">
        <v>4.8125316417999303E-2</v>
      </c>
      <c r="I761" s="12">
        <v>1464</v>
      </c>
      <c r="J761" s="13" t="s">
        <v>424</v>
      </c>
      <c r="K761" s="13">
        <v>4.7513955601713599E-2</v>
      </c>
      <c r="L761" s="12">
        <v>152</v>
      </c>
      <c r="M761" s="13">
        <v>0.103392760299231</v>
      </c>
      <c r="N761" s="13">
        <v>5.49331405854716E-2</v>
      </c>
      <c r="P761" s="2"/>
    </row>
    <row r="762" spans="1:16" x14ac:dyDescent="0.35">
      <c r="A762" s="9" t="s">
        <v>86</v>
      </c>
      <c r="B762" s="9" t="s">
        <v>104</v>
      </c>
      <c r="C762" s="9" t="s">
        <v>12</v>
      </c>
      <c r="D762" s="10">
        <v>15069.95191543</v>
      </c>
      <c r="E762" s="11">
        <v>0.27991667969463702</v>
      </c>
      <c r="F762" s="12">
        <v>5299</v>
      </c>
      <c r="G762" s="13">
        <v>0.35162686846892999</v>
      </c>
      <c r="H762" s="13">
        <v>0.15780696268501099</v>
      </c>
      <c r="I762" s="12">
        <v>4710</v>
      </c>
      <c r="J762" s="13">
        <v>0.31254247036962801</v>
      </c>
      <c r="K762" s="13">
        <v>0.152862521095677</v>
      </c>
      <c r="L762" s="12">
        <v>589</v>
      </c>
      <c r="M762" s="13">
        <v>3.9084398099301698E-2</v>
      </c>
      <c r="N762" s="13">
        <v>0.212865919768703</v>
      </c>
      <c r="P762" s="2"/>
    </row>
    <row r="763" spans="1:16" x14ac:dyDescent="0.35">
      <c r="A763" s="9" t="s">
        <v>86</v>
      </c>
      <c r="B763" s="9" t="s">
        <v>104</v>
      </c>
      <c r="C763" s="9" t="s">
        <v>13</v>
      </c>
      <c r="D763" s="10">
        <v>572.58155229372301</v>
      </c>
      <c r="E763" s="11">
        <v>1.0635410641778901E-2</v>
      </c>
      <c r="F763" s="12">
        <v>492</v>
      </c>
      <c r="G763" s="13">
        <v>0.85926624430892196</v>
      </c>
      <c r="H763" s="13">
        <v>1.4652014652014701E-2</v>
      </c>
      <c r="I763" s="12">
        <v>457</v>
      </c>
      <c r="J763" s="13">
        <v>0.79813958058775902</v>
      </c>
      <c r="K763" s="13">
        <v>1.4831883681682499E-2</v>
      </c>
      <c r="L763" s="12">
        <v>35</v>
      </c>
      <c r="M763" s="13">
        <v>6.1126663721163203E-2</v>
      </c>
      <c r="N763" s="13">
        <v>1.2649078424286199E-2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20640</v>
      </c>
      <c r="G765" s="13">
        <v>0.59940202276973298</v>
      </c>
      <c r="H765" s="13">
        <v>0.61466988296256597</v>
      </c>
      <c r="I765" s="12">
        <v>19308</v>
      </c>
      <c r="J765" s="13">
        <v>0.56071968292819796</v>
      </c>
      <c r="K765" s="13">
        <v>0.62663897182915795</v>
      </c>
      <c r="L765" s="12">
        <v>1332</v>
      </c>
      <c r="M765" s="13">
        <v>3.8682339841535102E-2</v>
      </c>
      <c r="N765" s="13">
        <v>0.48138778460426501</v>
      </c>
      <c r="P765" s="2"/>
    </row>
    <row r="766" spans="1:16" x14ac:dyDescent="0.35">
      <c r="A766" s="9" t="s">
        <v>86</v>
      </c>
      <c r="B766" s="9" t="s">
        <v>104</v>
      </c>
      <c r="C766" s="9" t="s">
        <v>15</v>
      </c>
      <c r="D766" s="10">
        <v>0</v>
      </c>
      <c r="E766" s="11">
        <v>0</v>
      </c>
      <c r="F766" s="12">
        <v>3948</v>
      </c>
      <c r="G766" s="13">
        <v>0</v>
      </c>
      <c r="H766" s="13">
        <v>0.11757348342714199</v>
      </c>
      <c r="I766" s="12">
        <v>3377</v>
      </c>
      <c r="J766" s="13">
        <v>0</v>
      </c>
      <c r="K766" s="13">
        <v>0.109600155783461</v>
      </c>
      <c r="L766" s="12">
        <v>571</v>
      </c>
      <c r="M766" s="13">
        <v>0</v>
      </c>
      <c r="N766" s="13">
        <v>0.206360679436213</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235</v>
      </c>
      <c r="G769" s="13" t="s">
        <v>424</v>
      </c>
      <c r="H769" s="13">
        <v>3.2498962799059603E-2</v>
      </c>
      <c r="I769" s="12">
        <v>216</v>
      </c>
      <c r="J769" s="13" t="s">
        <v>424</v>
      </c>
      <c r="K769" s="13">
        <v>3.2147641018008599E-2</v>
      </c>
      <c r="L769" s="12" t="s">
        <v>420</v>
      </c>
      <c r="M769" s="13" t="s">
        <v>420</v>
      </c>
      <c r="N769" s="13" t="s">
        <v>420</v>
      </c>
      <c r="P769" s="2"/>
    </row>
    <row r="770" spans="1:16" x14ac:dyDescent="0.35">
      <c r="A770" s="9" t="s">
        <v>86</v>
      </c>
      <c r="B770" s="9" t="s">
        <v>105</v>
      </c>
      <c r="C770" s="9" t="s">
        <v>11</v>
      </c>
      <c r="D770" s="10">
        <v>153.72037694428201</v>
      </c>
      <c r="E770" s="11">
        <v>1.47448357770384E-2</v>
      </c>
      <c r="F770" s="12">
        <v>125</v>
      </c>
      <c r="G770" s="13">
        <v>0.81316480277242598</v>
      </c>
      <c r="H770" s="13">
        <v>1.7286682339925301E-2</v>
      </c>
      <c r="I770" s="12">
        <v>116</v>
      </c>
      <c r="J770" s="13">
        <v>0.75461693697281096</v>
      </c>
      <c r="K770" s="13">
        <v>1.7264473880041702E-2</v>
      </c>
      <c r="L770" s="12" t="s">
        <v>420</v>
      </c>
      <c r="M770" s="13" t="s">
        <v>420</v>
      </c>
      <c r="N770" s="13" t="s">
        <v>420</v>
      </c>
      <c r="P770" s="2"/>
    </row>
    <row r="771" spans="1:16" x14ac:dyDescent="0.35">
      <c r="A771" s="9" t="s">
        <v>86</v>
      </c>
      <c r="B771" s="9" t="s">
        <v>105</v>
      </c>
      <c r="C771" s="9" t="s">
        <v>12</v>
      </c>
      <c r="D771" s="10">
        <v>623.43998390000002</v>
      </c>
      <c r="E771" s="11">
        <v>5.9800270869599201E-2</v>
      </c>
      <c r="F771" s="12">
        <v>150</v>
      </c>
      <c r="G771" s="13">
        <v>0.240600545158586</v>
      </c>
      <c r="H771" s="13">
        <v>2.0744018807910401E-2</v>
      </c>
      <c r="I771" s="12">
        <v>133</v>
      </c>
      <c r="J771" s="13">
        <v>0.213332483373946</v>
      </c>
      <c r="K771" s="13">
        <v>1.9794612293496099E-2</v>
      </c>
      <c r="L771" s="12" t="s">
        <v>420</v>
      </c>
      <c r="M771" s="13" t="s">
        <v>420</v>
      </c>
      <c r="N771" s="13" t="s">
        <v>420</v>
      </c>
      <c r="P771" s="2"/>
    </row>
    <row r="772" spans="1:16" x14ac:dyDescent="0.35">
      <c r="A772" s="9" t="s">
        <v>86</v>
      </c>
      <c r="B772" s="9" t="s">
        <v>105</v>
      </c>
      <c r="C772" s="9" t="s">
        <v>13</v>
      </c>
      <c r="D772" s="10">
        <v>145.830811204653</v>
      </c>
      <c r="E772" s="11">
        <v>1.3988069800429199E-2</v>
      </c>
      <c r="F772" s="12">
        <v>132</v>
      </c>
      <c r="G772" s="13">
        <v>0.90515851149423099</v>
      </c>
      <c r="H772" s="13">
        <v>1.82547365509611E-2</v>
      </c>
      <c r="I772" s="12">
        <v>125</v>
      </c>
      <c r="J772" s="13">
        <v>0.85715768133923398</v>
      </c>
      <c r="K772" s="13">
        <v>1.86039589224587E-2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5785</v>
      </c>
      <c r="G774" s="13">
        <v>0.62943604621924598</v>
      </c>
      <c r="H774" s="13">
        <v>0.80002765869174397</v>
      </c>
      <c r="I774" s="12">
        <v>5422</v>
      </c>
      <c r="J774" s="13">
        <v>0.58993988636140904</v>
      </c>
      <c r="K774" s="13">
        <v>0.80696532222056805</v>
      </c>
      <c r="L774" s="12">
        <v>363</v>
      </c>
      <c r="M774" s="13">
        <v>3.9496159857836902E-2</v>
      </c>
      <c r="N774" s="13">
        <v>0.708984375</v>
      </c>
      <c r="P774" s="2"/>
    </row>
    <row r="775" spans="1:16" x14ac:dyDescent="0.35">
      <c r="A775" s="9" t="s">
        <v>86</v>
      </c>
      <c r="B775" s="9" t="s">
        <v>105</v>
      </c>
      <c r="C775" s="9" t="s">
        <v>15</v>
      </c>
      <c r="D775" s="10">
        <v>0</v>
      </c>
      <c r="E775" s="11">
        <v>0</v>
      </c>
      <c r="F775" s="12">
        <v>798</v>
      </c>
      <c r="G775" s="13">
        <v>0</v>
      </c>
      <c r="H775" s="13">
        <v>0.110358180058083</v>
      </c>
      <c r="I775" s="12">
        <v>702</v>
      </c>
      <c r="J775" s="13">
        <v>0</v>
      </c>
      <c r="K775" s="13">
        <v>0.104479833308528</v>
      </c>
      <c r="L775" s="12">
        <v>96</v>
      </c>
      <c r="M775" s="13">
        <v>0</v>
      </c>
      <c r="N775" s="13">
        <v>0.1875</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42</v>
      </c>
      <c r="G778" s="13">
        <v>0.80186837738499495</v>
      </c>
      <c r="H778" s="13">
        <v>1.5146051208077899E-2</v>
      </c>
      <c r="I778" s="12">
        <v>41</v>
      </c>
      <c r="J778" s="13">
        <v>0.78277627316154197</v>
      </c>
      <c r="K778" s="13">
        <v>1.5824006175221901E-2</v>
      </c>
      <c r="L778" s="12" t="s">
        <v>420</v>
      </c>
      <c r="M778" s="13" t="s">
        <v>420</v>
      </c>
      <c r="N778" s="13" t="s">
        <v>420</v>
      </c>
      <c r="P778" s="2"/>
    </row>
    <row r="779" spans="1:16" x14ac:dyDescent="0.3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51</v>
      </c>
      <c r="G780" s="13" t="s">
        <v>424</v>
      </c>
      <c r="H780" s="13">
        <v>1.8391633609808899E-2</v>
      </c>
      <c r="I780" s="12">
        <v>47</v>
      </c>
      <c r="J780" s="13" t="s">
        <v>424</v>
      </c>
      <c r="K780" s="13">
        <v>1.8139714395986099E-2</v>
      </c>
      <c r="L780" s="12" t="s">
        <v>420</v>
      </c>
      <c r="M780" s="13" t="s">
        <v>420</v>
      </c>
      <c r="N780" s="13" t="s">
        <v>420</v>
      </c>
      <c r="P780" s="2"/>
    </row>
    <row r="781" spans="1:16" x14ac:dyDescent="0.35">
      <c r="A781" s="9" t="s">
        <v>86</v>
      </c>
      <c r="B781" s="9" t="s">
        <v>106</v>
      </c>
      <c r="C781" s="9" t="s">
        <v>13</v>
      </c>
      <c r="D781" s="10">
        <v>18.010236654166398</v>
      </c>
      <c r="E781" s="11">
        <v>5.5695489413806797E-3</v>
      </c>
      <c r="F781" s="12">
        <v>38</v>
      </c>
      <c r="G781" s="13" t="s">
        <v>424</v>
      </c>
      <c r="H781" s="13">
        <v>1.3703570140641899E-2</v>
      </c>
      <c r="I781" s="12">
        <v>35</v>
      </c>
      <c r="J781" s="13" t="s">
        <v>424</v>
      </c>
      <c r="K781" s="13">
        <v>1.3508297954457699E-2</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2316</v>
      </c>
      <c r="G783" s="13">
        <v>0.75140878497569696</v>
      </c>
      <c r="H783" s="13">
        <v>0.83519653804543803</v>
      </c>
      <c r="I783" s="12">
        <v>2173</v>
      </c>
      <c r="J783" s="13">
        <v>0.70501351025569403</v>
      </c>
      <c r="K783" s="13">
        <v>0.838672327286762</v>
      </c>
      <c r="L783" s="12">
        <v>143</v>
      </c>
      <c r="M783" s="13">
        <v>4.6395274720002003E-2</v>
      </c>
      <c r="N783" s="13">
        <v>0.78571428571428603</v>
      </c>
      <c r="P783" s="2"/>
    </row>
    <row r="784" spans="1:16" x14ac:dyDescent="0.35">
      <c r="A784" s="9" t="s">
        <v>86</v>
      </c>
      <c r="B784" s="9" t="s">
        <v>106</v>
      </c>
      <c r="C784" s="9" t="s">
        <v>15</v>
      </c>
      <c r="D784" s="10">
        <v>0</v>
      </c>
      <c r="E784" s="11">
        <v>0</v>
      </c>
      <c r="F784" s="12">
        <v>294</v>
      </c>
      <c r="G784" s="13">
        <v>0</v>
      </c>
      <c r="H784" s="13">
        <v>0.10602235845654499</v>
      </c>
      <c r="I784" s="12">
        <v>266</v>
      </c>
      <c r="J784" s="13">
        <v>0</v>
      </c>
      <c r="K784" s="13">
        <v>0.102663064453879</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72</v>
      </c>
      <c r="G787" s="13" t="s">
        <v>424</v>
      </c>
      <c r="H787" s="13">
        <v>1.42348754448399E-2</v>
      </c>
      <c r="I787" s="12">
        <v>59</v>
      </c>
      <c r="J787" s="13" t="s">
        <v>424</v>
      </c>
      <c r="K787" s="13">
        <v>1.26311282380647E-2</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78</v>
      </c>
      <c r="G789" s="13" t="s">
        <v>424</v>
      </c>
      <c r="H789" s="13">
        <v>1.5421115065243201E-2</v>
      </c>
      <c r="I789" s="12">
        <v>72</v>
      </c>
      <c r="J789" s="13" t="s">
        <v>424</v>
      </c>
      <c r="K789" s="13">
        <v>1.5414258188824701E-2</v>
      </c>
      <c r="L789" s="12" t="s">
        <v>420</v>
      </c>
      <c r="M789" s="13" t="s">
        <v>420</v>
      </c>
      <c r="N789" s="13" t="s">
        <v>420</v>
      </c>
      <c r="P789" s="2"/>
    </row>
    <row r="790" spans="1:16" x14ac:dyDescent="0.35">
      <c r="A790" s="9" t="s">
        <v>86</v>
      </c>
      <c r="B790" s="9" t="s">
        <v>107</v>
      </c>
      <c r="C790" s="9" t="s">
        <v>13</v>
      </c>
      <c r="D790" s="10">
        <v>50.7483349004997</v>
      </c>
      <c r="E790" s="11">
        <v>7.6833878568184598E-3</v>
      </c>
      <c r="F790" s="12">
        <v>47</v>
      </c>
      <c r="G790" s="13">
        <v>0.926138760850993</v>
      </c>
      <c r="H790" s="13">
        <v>9.2922103598260201E-3</v>
      </c>
      <c r="I790" s="12">
        <v>45</v>
      </c>
      <c r="J790" s="13">
        <v>0.886728600814781</v>
      </c>
      <c r="K790" s="13">
        <v>9.63391136801541E-3</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4568</v>
      </c>
      <c r="G792" s="13">
        <v>0.71298786368832801</v>
      </c>
      <c r="H792" s="13">
        <v>0.90312376433372898</v>
      </c>
      <c r="I792" s="12">
        <v>4243</v>
      </c>
      <c r="J792" s="13">
        <v>0.66226083748458298</v>
      </c>
      <c r="K792" s="13">
        <v>0.90837079854420899</v>
      </c>
      <c r="L792" s="12">
        <v>325</v>
      </c>
      <c r="M792" s="13">
        <v>5.0727026203744897E-2</v>
      </c>
      <c r="N792" s="13">
        <v>0.839793281653747</v>
      </c>
      <c r="P792" s="2"/>
    </row>
    <row r="793" spans="1:16" x14ac:dyDescent="0.35">
      <c r="A793" s="9" t="s">
        <v>86</v>
      </c>
      <c r="B793" s="9" t="s">
        <v>107</v>
      </c>
      <c r="C793" s="9" t="s">
        <v>15</v>
      </c>
      <c r="D793" s="10">
        <v>0</v>
      </c>
      <c r="E793" s="11">
        <v>0</v>
      </c>
      <c r="F793" s="12">
        <v>267</v>
      </c>
      <c r="G793" s="13">
        <v>0</v>
      </c>
      <c r="H793" s="13">
        <v>5.2787663107947802E-2</v>
      </c>
      <c r="I793" s="12">
        <v>228</v>
      </c>
      <c r="J793" s="13">
        <v>0</v>
      </c>
      <c r="K793" s="13">
        <v>4.8811817597944798E-2</v>
      </c>
      <c r="L793" s="12">
        <v>39</v>
      </c>
      <c r="M793" s="13">
        <v>0</v>
      </c>
      <c r="N793" s="13">
        <v>0.10077519379845</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166</v>
      </c>
      <c r="G796" s="13">
        <v>0.81134966947217502</v>
      </c>
      <c r="H796" s="13">
        <v>1.1632796075683301E-2</v>
      </c>
      <c r="I796" s="12">
        <v>156</v>
      </c>
      <c r="J796" s="13">
        <v>0.76247318335939396</v>
      </c>
      <c r="K796" s="13">
        <v>1.18802832990633E-2</v>
      </c>
      <c r="L796" s="12" t="s">
        <v>420</v>
      </c>
      <c r="M796" s="13" t="s">
        <v>420</v>
      </c>
      <c r="N796" s="13" t="s">
        <v>420</v>
      </c>
      <c r="P796" s="2"/>
    </row>
    <row r="797" spans="1:16" x14ac:dyDescent="0.35">
      <c r="A797" s="9" t="s">
        <v>86</v>
      </c>
      <c r="B797" s="9" t="s">
        <v>108</v>
      </c>
      <c r="C797" s="9" t="s">
        <v>11</v>
      </c>
      <c r="D797" s="10">
        <v>100.039193708174</v>
      </c>
      <c r="E797" s="11">
        <v>5.6332209546035104E-3</v>
      </c>
      <c r="F797" s="12">
        <v>76</v>
      </c>
      <c r="G797" s="13">
        <v>0.75970224451929202</v>
      </c>
      <c r="H797" s="13">
        <v>5.3258584442887197E-3</v>
      </c>
      <c r="I797" s="12">
        <v>67</v>
      </c>
      <c r="J797" s="13">
        <v>0.66973750503674401</v>
      </c>
      <c r="K797" s="13">
        <v>5.1024293656233297E-3</v>
      </c>
      <c r="L797" s="12" t="s">
        <v>420</v>
      </c>
      <c r="M797" s="13" t="s">
        <v>420</v>
      </c>
      <c r="N797" s="13" t="s">
        <v>420</v>
      </c>
      <c r="P797" s="2"/>
    </row>
    <row r="798" spans="1:16" x14ac:dyDescent="0.35">
      <c r="A798" s="9" t="s">
        <v>86</v>
      </c>
      <c r="B798" s="9" t="s">
        <v>108</v>
      </c>
      <c r="C798" s="9" t="s">
        <v>12</v>
      </c>
      <c r="D798" s="10">
        <v>344.64841475999998</v>
      </c>
      <c r="E798" s="11">
        <v>1.9407200318511501E-2</v>
      </c>
      <c r="F798" s="12">
        <v>312</v>
      </c>
      <c r="G798" s="13">
        <v>0.90527037594896498</v>
      </c>
      <c r="H798" s="13">
        <v>2.1864050455501001E-2</v>
      </c>
      <c r="I798" s="12">
        <v>273</v>
      </c>
      <c r="J798" s="13">
        <v>0.79211157895534401</v>
      </c>
      <c r="K798" s="13">
        <v>2.0790495773360701E-2</v>
      </c>
      <c r="L798" s="12">
        <v>39</v>
      </c>
      <c r="M798" s="13">
        <v>0.113158796993621</v>
      </c>
      <c r="N798" s="13">
        <v>3.4240561896400401E-2</v>
      </c>
      <c r="P798" s="2"/>
    </row>
    <row r="799" spans="1:16" x14ac:dyDescent="0.35">
      <c r="A799" s="9" t="s">
        <v>86</v>
      </c>
      <c r="B799" s="9" t="s">
        <v>108</v>
      </c>
      <c r="C799" s="9" t="s">
        <v>13</v>
      </c>
      <c r="D799" s="10">
        <v>228.571388161312</v>
      </c>
      <c r="E799" s="11">
        <v>1.28708867563365E-2</v>
      </c>
      <c r="F799" s="12">
        <v>162</v>
      </c>
      <c r="G799" s="13">
        <v>0.708750125302954</v>
      </c>
      <c r="H799" s="13">
        <v>1.13524877365102E-2</v>
      </c>
      <c r="I799" s="12">
        <v>151</v>
      </c>
      <c r="J799" s="13">
        <v>0.66062511679472902</v>
      </c>
      <c r="K799" s="13">
        <v>1.1499504988195901E-2</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12550</v>
      </c>
      <c r="G801" s="13">
        <v>0.74854943148771902</v>
      </c>
      <c r="H801" s="13">
        <v>0.87946741415557095</v>
      </c>
      <c r="I801" s="12">
        <v>11636</v>
      </c>
      <c r="J801" s="13">
        <v>0.69403356054112397</v>
      </c>
      <c r="K801" s="13">
        <v>0.886147285050644</v>
      </c>
      <c r="L801" s="12">
        <v>914</v>
      </c>
      <c r="M801" s="13">
        <v>5.4515870946595699E-2</v>
      </c>
      <c r="N801" s="13">
        <v>0.80245829675153602</v>
      </c>
      <c r="P801" s="2"/>
    </row>
    <row r="802" spans="1:16" x14ac:dyDescent="0.35">
      <c r="A802" s="9" t="s">
        <v>86</v>
      </c>
      <c r="B802" s="9" t="s">
        <v>108</v>
      </c>
      <c r="C802" s="9" t="s">
        <v>15</v>
      </c>
      <c r="D802" s="10">
        <v>0</v>
      </c>
      <c r="E802" s="11">
        <v>0</v>
      </c>
      <c r="F802" s="12">
        <v>991</v>
      </c>
      <c r="G802" s="13">
        <v>0</v>
      </c>
      <c r="H802" s="13">
        <v>6.9446391030133101E-2</v>
      </c>
      <c r="I802" s="12">
        <v>837</v>
      </c>
      <c r="J802" s="13">
        <v>0</v>
      </c>
      <c r="K802" s="13">
        <v>6.37422892392049E-2</v>
      </c>
      <c r="L802" s="12">
        <v>154</v>
      </c>
      <c r="M802" s="13">
        <v>0</v>
      </c>
      <c r="N802" s="13">
        <v>0.135206321334504</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1446</v>
      </c>
      <c r="G805" s="13">
        <v>0.53818309725895197</v>
      </c>
      <c r="H805" s="13">
        <v>6.6130064941004305E-2</v>
      </c>
      <c r="I805" s="12">
        <v>1359</v>
      </c>
      <c r="J805" s="13">
        <v>0.50580278642801901</v>
      </c>
      <c r="K805" s="13">
        <v>6.6643781875245195E-2</v>
      </c>
      <c r="L805" s="12">
        <v>87</v>
      </c>
      <c r="M805" s="13">
        <v>3.2380310830932797E-2</v>
      </c>
      <c r="N805" s="13">
        <v>5.9023066485753103E-2</v>
      </c>
      <c r="P805" s="2"/>
    </row>
    <row r="806" spans="1:16" x14ac:dyDescent="0.35">
      <c r="A806" s="9" t="s">
        <v>86</v>
      </c>
      <c r="B806" s="9" t="s">
        <v>109</v>
      </c>
      <c r="C806" s="9" t="s">
        <v>11</v>
      </c>
      <c r="D806" s="10">
        <v>586.64819689131298</v>
      </c>
      <c r="E806" s="11">
        <v>1.9368841550205601E-2</v>
      </c>
      <c r="F806" s="12">
        <v>423</v>
      </c>
      <c r="G806" s="13">
        <v>0.72104542763704804</v>
      </c>
      <c r="H806" s="13">
        <v>1.93451019848166E-2</v>
      </c>
      <c r="I806" s="12">
        <v>379</v>
      </c>
      <c r="J806" s="13">
        <v>0.64604306636983699</v>
      </c>
      <c r="K806" s="13">
        <v>1.8585719890153E-2</v>
      </c>
      <c r="L806" s="12">
        <v>44</v>
      </c>
      <c r="M806" s="13">
        <v>7.5002361267210702E-2</v>
      </c>
      <c r="N806" s="13">
        <v>2.9850746268656699E-2</v>
      </c>
      <c r="P806" s="2"/>
    </row>
    <row r="807" spans="1:16" x14ac:dyDescent="0.35">
      <c r="A807" s="9" t="s">
        <v>86</v>
      </c>
      <c r="B807" s="9" t="s">
        <v>109</v>
      </c>
      <c r="C807" s="9" t="s">
        <v>12</v>
      </c>
      <c r="D807" s="10">
        <v>2104.4883897599998</v>
      </c>
      <c r="E807" s="11">
        <v>6.9482020709356301E-2</v>
      </c>
      <c r="F807" s="12">
        <v>1030</v>
      </c>
      <c r="G807" s="13">
        <v>0.48943011755815102</v>
      </c>
      <c r="H807" s="13">
        <v>4.71050946675204E-2</v>
      </c>
      <c r="I807" s="12">
        <v>930</v>
      </c>
      <c r="J807" s="13">
        <v>0.44191263041658302</v>
      </c>
      <c r="K807" s="13">
        <v>4.56061200470773E-2</v>
      </c>
      <c r="L807" s="12">
        <v>100</v>
      </c>
      <c r="M807" s="13">
        <v>4.7517487141567998E-2</v>
      </c>
      <c r="N807" s="13">
        <v>6.7842605156038002E-2</v>
      </c>
      <c r="P807" s="2"/>
    </row>
    <row r="808" spans="1:16" x14ac:dyDescent="0.35">
      <c r="A808" s="9" t="s">
        <v>86</v>
      </c>
      <c r="B808" s="9" t="s">
        <v>109</v>
      </c>
      <c r="C808" s="9" t="s">
        <v>13</v>
      </c>
      <c r="D808" s="10">
        <v>437.998147946968</v>
      </c>
      <c r="E808" s="11">
        <v>1.44609951446592E-2</v>
      </c>
      <c r="F808" s="12">
        <v>423</v>
      </c>
      <c r="G808" s="13" t="s">
        <v>424</v>
      </c>
      <c r="H808" s="13">
        <v>1.93451019848166E-2</v>
      </c>
      <c r="I808" s="12">
        <v>407</v>
      </c>
      <c r="J808" s="13">
        <v>0.92922767346787705</v>
      </c>
      <c r="K808" s="13">
        <v>1.9958807375441399E-2</v>
      </c>
      <c r="L808" s="12" t="s">
        <v>420</v>
      </c>
      <c r="M808" s="13" t="s">
        <v>420</v>
      </c>
      <c r="N808" s="13" t="s">
        <v>420</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16608</v>
      </c>
      <c r="G810" s="13">
        <v>0.683980210030389</v>
      </c>
      <c r="H810" s="13">
        <v>0.75953535168755104</v>
      </c>
      <c r="I810" s="12">
        <v>15629</v>
      </c>
      <c r="J810" s="13">
        <v>0.64366128989432503</v>
      </c>
      <c r="K810" s="13">
        <v>0.76642801098470004</v>
      </c>
      <c r="L810" s="12">
        <v>979</v>
      </c>
      <c r="M810" s="13">
        <v>4.0318920136064001E-2</v>
      </c>
      <c r="N810" s="13">
        <v>0.66417910447761197</v>
      </c>
      <c r="P810" s="2"/>
    </row>
    <row r="811" spans="1:16" x14ac:dyDescent="0.35">
      <c r="A811" s="9" t="s">
        <v>86</v>
      </c>
      <c r="B811" s="9" t="s">
        <v>109</v>
      </c>
      <c r="C811" s="9" t="s">
        <v>15</v>
      </c>
      <c r="D811" s="10">
        <v>0</v>
      </c>
      <c r="E811" s="11">
        <v>0</v>
      </c>
      <c r="F811" s="12">
        <v>1907</v>
      </c>
      <c r="G811" s="13">
        <v>0</v>
      </c>
      <c r="H811" s="13">
        <v>8.7213024787341095E-2</v>
      </c>
      <c r="I811" s="12">
        <v>1661</v>
      </c>
      <c r="J811" s="13">
        <v>0</v>
      </c>
      <c r="K811" s="13">
        <v>8.1453511180855198E-2</v>
      </c>
      <c r="L811" s="12">
        <v>246</v>
      </c>
      <c r="M811" s="13">
        <v>0</v>
      </c>
      <c r="N811" s="13">
        <v>0.16689280868385301</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874</v>
      </c>
      <c r="G814" s="13">
        <v>0.64504184434562095</v>
      </c>
      <c r="H814" s="13">
        <v>2.23786967097683E-2</v>
      </c>
      <c r="I814" s="12">
        <v>820</v>
      </c>
      <c r="J814" s="13">
        <v>0.60518800041580001</v>
      </c>
      <c r="K814" s="13">
        <v>2.2687029659141201E-2</v>
      </c>
      <c r="L814" s="12">
        <v>54</v>
      </c>
      <c r="M814" s="13">
        <v>3.9853843929820998E-2</v>
      </c>
      <c r="N814" s="13">
        <v>1.8550326348333899E-2</v>
      </c>
      <c r="P814" s="2"/>
    </row>
    <row r="815" spans="1:16" x14ac:dyDescent="0.35">
      <c r="A815" s="9" t="s">
        <v>86</v>
      </c>
      <c r="B815" s="9" t="s">
        <v>110</v>
      </c>
      <c r="C815" s="9" t="s">
        <v>11</v>
      </c>
      <c r="D815" s="10">
        <v>1497.3331971340599</v>
      </c>
      <c r="E815" s="11">
        <v>2.6753879493717301E-2</v>
      </c>
      <c r="F815" s="12">
        <v>1041</v>
      </c>
      <c r="G815" s="13">
        <v>0.69523603830630698</v>
      </c>
      <c r="H815" s="13">
        <v>2.66547177057995E-2</v>
      </c>
      <c r="I815" s="12">
        <v>919</v>
      </c>
      <c r="J815" s="13">
        <v>0.61375784745772899</v>
      </c>
      <c r="K815" s="13">
        <v>2.5426073483842401E-2</v>
      </c>
      <c r="L815" s="12">
        <v>122</v>
      </c>
      <c r="M815" s="13">
        <v>8.14781908485777E-2</v>
      </c>
      <c r="N815" s="13">
        <v>4.1909996564754401E-2</v>
      </c>
      <c r="P815" s="2"/>
    </row>
    <row r="816" spans="1:16" x14ac:dyDescent="0.35">
      <c r="A816" s="9" t="s">
        <v>86</v>
      </c>
      <c r="B816" s="9" t="s">
        <v>110</v>
      </c>
      <c r="C816" s="9" t="s">
        <v>12</v>
      </c>
      <c r="D816" s="10">
        <v>5537.3583154899998</v>
      </c>
      <c r="E816" s="11">
        <v>9.8939779983311896E-2</v>
      </c>
      <c r="F816" s="12">
        <v>3022</v>
      </c>
      <c r="G816" s="13">
        <v>0.54574759801011397</v>
      </c>
      <c r="H816" s="13">
        <v>7.7378056586864696E-2</v>
      </c>
      <c r="I816" s="12">
        <v>2719</v>
      </c>
      <c r="J816" s="13">
        <v>0.49102836498659902</v>
      </c>
      <c r="K816" s="13">
        <v>7.5226870296591405E-2</v>
      </c>
      <c r="L816" s="12">
        <v>303</v>
      </c>
      <c r="M816" s="13">
        <v>5.4719233023515799E-2</v>
      </c>
      <c r="N816" s="13">
        <v>0.10408794228787401</v>
      </c>
      <c r="P816" s="2"/>
    </row>
    <row r="817" spans="1:16" x14ac:dyDescent="0.35">
      <c r="A817" s="9" t="s">
        <v>86</v>
      </c>
      <c r="B817" s="9" t="s">
        <v>110</v>
      </c>
      <c r="C817" s="9" t="s">
        <v>13</v>
      </c>
      <c r="D817" s="10">
        <v>661.45101596635095</v>
      </c>
      <c r="E817" s="11">
        <v>1.18185990974033E-2</v>
      </c>
      <c r="F817" s="12">
        <v>748</v>
      </c>
      <c r="G817" s="13" t="s">
        <v>424</v>
      </c>
      <c r="H817" s="13">
        <v>1.91524772756369E-2</v>
      </c>
      <c r="I817" s="12">
        <v>697</v>
      </c>
      <c r="J817" s="13" t="s">
        <v>424</v>
      </c>
      <c r="K817" s="13">
        <v>1.9283975210270001E-2</v>
      </c>
      <c r="L817" s="12">
        <v>51</v>
      </c>
      <c r="M817" s="13">
        <v>7.71032151571968E-2</v>
      </c>
      <c r="N817" s="13">
        <v>1.75197526623154E-2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29874</v>
      </c>
      <c r="G819" s="13">
        <v>0.63405886791914601</v>
      </c>
      <c r="H819" s="13">
        <v>0.76492126488285705</v>
      </c>
      <c r="I819" s="12">
        <v>28037</v>
      </c>
      <c r="J819" s="13">
        <v>0.595069574876116</v>
      </c>
      <c r="K819" s="13">
        <v>0.77570274457724697</v>
      </c>
      <c r="L819" s="12">
        <v>1837</v>
      </c>
      <c r="M819" s="13">
        <v>3.8989293043029803E-2</v>
      </c>
      <c r="N819" s="13">
        <v>0.63105462040535898</v>
      </c>
      <c r="P819" s="2"/>
    </row>
    <row r="820" spans="1:16" x14ac:dyDescent="0.35">
      <c r="A820" s="9" t="s">
        <v>86</v>
      </c>
      <c r="B820" s="9" t="s">
        <v>110</v>
      </c>
      <c r="C820" s="9" t="s">
        <v>15</v>
      </c>
      <c r="D820" s="10">
        <v>0</v>
      </c>
      <c r="E820" s="11">
        <v>0</v>
      </c>
      <c r="F820" s="12">
        <v>3467</v>
      </c>
      <c r="G820" s="13">
        <v>0</v>
      </c>
      <c r="H820" s="13">
        <v>8.8772244270899997E-2</v>
      </c>
      <c r="I820" s="12">
        <v>2930</v>
      </c>
      <c r="J820" s="13">
        <v>0</v>
      </c>
      <c r="K820" s="13">
        <v>8.1064630367419205E-2</v>
      </c>
      <c r="L820" s="12">
        <v>537</v>
      </c>
      <c r="M820" s="13">
        <v>0</v>
      </c>
      <c r="N820" s="13">
        <v>0.18447268979732101</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44</v>
      </c>
      <c r="G823" s="13">
        <v>0.82631252021300095</v>
      </c>
      <c r="H823" s="13">
        <v>8.0689528699798303E-3</v>
      </c>
      <c r="I823" s="12">
        <v>43</v>
      </c>
      <c r="J823" s="13">
        <v>0.80753269020815999</v>
      </c>
      <c r="K823" s="13">
        <v>8.3820662768031191E-3</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72</v>
      </c>
      <c r="G825" s="13">
        <v>0.52652741512118295</v>
      </c>
      <c r="H825" s="13">
        <v>1.3203741059967E-2</v>
      </c>
      <c r="I825" s="12">
        <v>68</v>
      </c>
      <c r="J825" s="13">
        <v>0.497275892058895</v>
      </c>
      <c r="K825" s="13">
        <v>1.3255360623781701E-2</v>
      </c>
      <c r="L825" s="12" t="s">
        <v>420</v>
      </c>
      <c r="M825" s="13" t="s">
        <v>420</v>
      </c>
      <c r="N825" s="13" t="s">
        <v>420</v>
      </c>
      <c r="P825" s="2"/>
    </row>
    <row r="826" spans="1:16" x14ac:dyDescent="0.35">
      <c r="A826" s="9" t="s">
        <v>86</v>
      </c>
      <c r="B826" s="9" t="s">
        <v>111</v>
      </c>
      <c r="C826" s="9" t="s">
        <v>13</v>
      </c>
      <c r="D826" s="10">
        <v>37.754217416577902</v>
      </c>
      <c r="E826" s="11">
        <v>5.8426517379807199E-3</v>
      </c>
      <c r="F826" s="12">
        <v>51</v>
      </c>
      <c r="G826" s="13" t="s">
        <v>424</v>
      </c>
      <c r="H826" s="13">
        <v>9.3526499174766201E-3</v>
      </c>
      <c r="I826" s="12">
        <v>51</v>
      </c>
      <c r="J826" s="13" t="s">
        <v>424</v>
      </c>
      <c r="K826" s="13">
        <v>9.9415204678362599E-3</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4987</v>
      </c>
      <c r="G828" s="13">
        <v>0.81121568482150397</v>
      </c>
      <c r="H828" s="13">
        <v>0.91454245369521403</v>
      </c>
      <c r="I828" s="12">
        <v>4704</v>
      </c>
      <c r="J828" s="13">
        <v>0.76518118736722596</v>
      </c>
      <c r="K828" s="13">
        <v>0.91695906432748497</v>
      </c>
      <c r="L828" s="12">
        <v>283</v>
      </c>
      <c r="M828" s="13">
        <v>4.6034497454278303E-2</v>
      </c>
      <c r="N828" s="13">
        <v>0.87616099071207398</v>
      </c>
      <c r="P828" s="2"/>
    </row>
    <row r="829" spans="1:16" x14ac:dyDescent="0.35">
      <c r="A829" s="9" t="s">
        <v>86</v>
      </c>
      <c r="B829" s="9" t="s">
        <v>111</v>
      </c>
      <c r="C829" s="9" t="s">
        <v>15</v>
      </c>
      <c r="D829" s="10">
        <v>0</v>
      </c>
      <c r="E829" s="11">
        <v>0</v>
      </c>
      <c r="F829" s="12">
        <v>272</v>
      </c>
      <c r="G829" s="13">
        <v>0</v>
      </c>
      <c r="H829" s="13">
        <v>4.9880799559875302E-2</v>
      </c>
      <c r="I829" s="12">
        <v>240</v>
      </c>
      <c r="J829" s="13">
        <v>0</v>
      </c>
      <c r="K829" s="13">
        <v>4.6783625730994101E-2</v>
      </c>
      <c r="L829" s="12">
        <v>32</v>
      </c>
      <c r="M829" s="13">
        <v>0</v>
      </c>
      <c r="N829" s="13">
        <v>9.9071207430340605E-2</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52</v>
      </c>
      <c r="G832" s="13">
        <v>0.82588236197673803</v>
      </c>
      <c r="H832" s="13">
        <v>1.1633109619686799E-2</v>
      </c>
      <c r="I832" s="12">
        <v>50</v>
      </c>
      <c r="J832" s="13">
        <v>0.79411765574686399</v>
      </c>
      <c r="K832" s="13">
        <v>1.2080212611742001E-2</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84</v>
      </c>
      <c r="G834" s="13" t="s">
        <v>424</v>
      </c>
      <c r="H834" s="13">
        <v>1.87919463087248E-2</v>
      </c>
      <c r="I834" s="12">
        <v>72</v>
      </c>
      <c r="J834" s="13" t="s">
        <v>424</v>
      </c>
      <c r="K834" s="13">
        <v>1.7395506160908399E-2</v>
      </c>
      <c r="L834" s="12" t="s">
        <v>420</v>
      </c>
      <c r="M834" s="13" t="s">
        <v>420</v>
      </c>
      <c r="N834" s="13" t="s">
        <v>420</v>
      </c>
      <c r="P834" s="2"/>
    </row>
    <row r="835" spans="1:16" x14ac:dyDescent="0.35">
      <c r="A835" s="9" t="s">
        <v>86</v>
      </c>
      <c r="B835" s="9" t="s">
        <v>112</v>
      </c>
      <c r="C835" s="9" t="s">
        <v>13</v>
      </c>
      <c r="D835" s="10">
        <v>54.451415331632496</v>
      </c>
      <c r="E835" s="11">
        <v>8.8111659701225007E-3</v>
      </c>
      <c r="F835" s="12">
        <v>81</v>
      </c>
      <c r="G835" s="13" t="s">
        <v>424</v>
      </c>
      <c r="H835" s="13">
        <v>1.81208053691275E-2</v>
      </c>
      <c r="I835" s="12">
        <v>74</v>
      </c>
      <c r="J835" s="13" t="s">
        <v>424</v>
      </c>
      <c r="K835" s="13">
        <v>1.78787146653781E-2</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4043</v>
      </c>
      <c r="G837" s="13">
        <v>0.67760309591960899</v>
      </c>
      <c r="H837" s="13">
        <v>0.90447427293064897</v>
      </c>
      <c r="I837" s="12">
        <v>3760</v>
      </c>
      <c r="J837" s="13">
        <v>0.63017255519607396</v>
      </c>
      <c r="K837" s="13">
        <v>0.90843198840299599</v>
      </c>
      <c r="L837" s="12">
        <v>283</v>
      </c>
      <c r="M837" s="13">
        <v>4.7430540723534302E-2</v>
      </c>
      <c r="N837" s="13">
        <v>0.85498489425981905</v>
      </c>
      <c r="P837" s="2"/>
    </row>
    <row r="838" spans="1:16" x14ac:dyDescent="0.35">
      <c r="A838" s="9" t="s">
        <v>86</v>
      </c>
      <c r="B838" s="9" t="s">
        <v>112</v>
      </c>
      <c r="C838" s="9" t="s">
        <v>15</v>
      </c>
      <c r="D838" s="10">
        <v>0</v>
      </c>
      <c r="E838" s="11">
        <v>0</v>
      </c>
      <c r="F838" s="12">
        <v>187</v>
      </c>
      <c r="G838" s="13">
        <v>0</v>
      </c>
      <c r="H838" s="13">
        <v>4.1834451901565997E-2</v>
      </c>
      <c r="I838" s="12">
        <v>162</v>
      </c>
      <c r="J838" s="13">
        <v>0</v>
      </c>
      <c r="K838" s="13">
        <v>3.9139888862044003E-2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848</v>
      </c>
      <c r="G841" s="13">
        <v>0.57673903775921298</v>
      </c>
      <c r="H841" s="13">
        <v>2.7641958406675798E-2</v>
      </c>
      <c r="I841" s="12">
        <v>788</v>
      </c>
      <c r="J841" s="13">
        <v>0.53593203037058901</v>
      </c>
      <c r="K841" s="13">
        <v>2.7831738070850799E-2</v>
      </c>
      <c r="L841" s="12">
        <v>60</v>
      </c>
      <c r="M841" s="13">
        <v>4.0807007388623598E-2</v>
      </c>
      <c r="N841" s="13">
        <v>2.5369978858350999E-2</v>
      </c>
      <c r="P841" s="2"/>
    </row>
    <row r="842" spans="1:16" x14ac:dyDescent="0.35">
      <c r="A842" s="9" t="s">
        <v>86</v>
      </c>
      <c r="B842" s="9" t="s">
        <v>113</v>
      </c>
      <c r="C842" s="9" t="s">
        <v>11</v>
      </c>
      <c r="D842" s="10">
        <v>2698.2586256520499</v>
      </c>
      <c r="E842" s="11">
        <v>5.9933137943521501E-2</v>
      </c>
      <c r="F842" s="12">
        <v>1008</v>
      </c>
      <c r="G842" s="13">
        <v>0.37357427135303301</v>
      </c>
      <c r="H842" s="13">
        <v>3.2857422256992001E-2</v>
      </c>
      <c r="I842" s="12">
        <v>892</v>
      </c>
      <c r="J842" s="13">
        <v>0.33058358139573901</v>
      </c>
      <c r="K842" s="13">
        <v>3.1504962384770199E-2</v>
      </c>
      <c r="L842" s="12">
        <v>116</v>
      </c>
      <c r="M842" s="13">
        <v>4.2990689957293403E-2</v>
      </c>
      <c r="N842" s="13">
        <v>4.9048625792811801E-2</v>
      </c>
      <c r="P842" s="2"/>
    </row>
    <row r="843" spans="1:16" x14ac:dyDescent="0.35">
      <c r="A843" s="9" t="s">
        <v>86</v>
      </c>
      <c r="B843" s="9" t="s">
        <v>113</v>
      </c>
      <c r="C843" s="9" t="s">
        <v>12</v>
      </c>
      <c r="D843" s="10">
        <v>9272.5952406600009</v>
      </c>
      <c r="E843" s="11">
        <v>0.2059608832043</v>
      </c>
      <c r="F843" s="12">
        <v>3820</v>
      </c>
      <c r="G843" s="13">
        <v>0.41196665020483503</v>
      </c>
      <c r="H843" s="13">
        <v>0.12451919942629899</v>
      </c>
      <c r="I843" s="12">
        <v>3409</v>
      </c>
      <c r="J843" s="13">
        <v>0.36764248967232599</v>
      </c>
      <c r="K843" s="13">
        <v>0.120404054674531</v>
      </c>
      <c r="L843" s="12">
        <v>411</v>
      </c>
      <c r="M843" s="13">
        <v>4.4324160532509801E-2</v>
      </c>
      <c r="N843" s="13">
        <v>0.173784355179704</v>
      </c>
      <c r="P843" s="2"/>
    </row>
    <row r="844" spans="1:16" x14ac:dyDescent="0.35">
      <c r="A844" s="9" t="s">
        <v>86</v>
      </c>
      <c r="B844" s="9" t="s">
        <v>113</v>
      </c>
      <c r="C844" s="9" t="s">
        <v>13</v>
      </c>
      <c r="D844" s="10">
        <v>953.776787452093</v>
      </c>
      <c r="E844" s="11">
        <v>2.1185084048746899E-2</v>
      </c>
      <c r="F844" s="12">
        <v>727</v>
      </c>
      <c r="G844" s="13">
        <v>0.76223285108678096</v>
      </c>
      <c r="H844" s="13">
        <v>2.3697763869874201E-2</v>
      </c>
      <c r="I844" s="12">
        <v>693</v>
      </c>
      <c r="J844" s="13">
        <v>0.72658509739083799</v>
      </c>
      <c r="K844" s="13">
        <v>2.44763889379437E-2</v>
      </c>
      <c r="L844" s="12">
        <v>34</v>
      </c>
      <c r="M844" s="13">
        <v>3.5647753695943002E-2</v>
      </c>
      <c r="N844" s="13">
        <v>1.43763213530655E-2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22275</v>
      </c>
      <c r="G846" s="13">
        <v>0.72308620461749296</v>
      </c>
      <c r="H846" s="13">
        <v>0.72609035791120702</v>
      </c>
      <c r="I846" s="12">
        <v>20897</v>
      </c>
      <c r="J846" s="13">
        <v>0.67835386836775502</v>
      </c>
      <c r="K846" s="13">
        <v>0.73807085084590096</v>
      </c>
      <c r="L846" s="12">
        <v>1378</v>
      </c>
      <c r="M846" s="13">
        <v>4.4732336249737603E-2</v>
      </c>
      <c r="N846" s="13">
        <v>0.58266384778012703</v>
      </c>
      <c r="P846" s="2"/>
    </row>
    <row r="847" spans="1:16" x14ac:dyDescent="0.35">
      <c r="A847" s="9" t="s">
        <v>86</v>
      </c>
      <c r="B847" s="9" t="s">
        <v>113</v>
      </c>
      <c r="C847" s="9" t="s">
        <v>15</v>
      </c>
      <c r="D847" s="10">
        <v>0</v>
      </c>
      <c r="E847" s="11">
        <v>0</v>
      </c>
      <c r="F847" s="12">
        <v>1956</v>
      </c>
      <c r="G847" s="13">
        <v>0</v>
      </c>
      <c r="H847" s="13">
        <v>6.37590455701154E-2</v>
      </c>
      <c r="I847" s="12">
        <v>1598</v>
      </c>
      <c r="J847" s="13">
        <v>0</v>
      </c>
      <c r="K847" s="13">
        <v>5.64405043619539E-2</v>
      </c>
      <c r="L847" s="12">
        <v>358</v>
      </c>
      <c r="M847" s="13">
        <v>0</v>
      </c>
      <c r="N847" s="13">
        <v>0.151374207188161</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108</v>
      </c>
      <c r="G850" s="13" t="s">
        <v>424</v>
      </c>
      <c r="H850" s="13">
        <v>1.90981432360743E-2</v>
      </c>
      <c r="I850" s="12">
        <v>99</v>
      </c>
      <c r="J850" s="13">
        <v>0.94146518160439097</v>
      </c>
      <c r="K850" s="13">
        <v>1.9373776908023499E-2</v>
      </c>
      <c r="L850" s="12" t="s">
        <v>420</v>
      </c>
      <c r="M850" s="13" t="s">
        <v>420</v>
      </c>
      <c r="N850" s="13" t="s">
        <v>420</v>
      </c>
      <c r="P850" s="2"/>
    </row>
    <row r="851" spans="1:16" x14ac:dyDescent="0.3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105</v>
      </c>
      <c r="G852" s="13">
        <v>0.72931963127924104</v>
      </c>
      <c r="H852" s="13">
        <v>1.8567639257294401E-2</v>
      </c>
      <c r="I852" s="12">
        <v>93</v>
      </c>
      <c r="J852" s="13">
        <v>0.64596881627589897</v>
      </c>
      <c r="K852" s="13">
        <v>1.8199608610567498E-2</v>
      </c>
      <c r="L852" s="12" t="s">
        <v>420</v>
      </c>
      <c r="M852" s="13" t="s">
        <v>420</v>
      </c>
      <c r="N852" s="13" t="s">
        <v>420</v>
      </c>
      <c r="P852" s="2"/>
    </row>
    <row r="853" spans="1:16" x14ac:dyDescent="0.35">
      <c r="A853" s="9" t="s">
        <v>86</v>
      </c>
      <c r="B853" s="9" t="s">
        <v>114</v>
      </c>
      <c r="C853" s="9" t="s">
        <v>13</v>
      </c>
      <c r="D853" s="10">
        <v>100.018906615183</v>
      </c>
      <c r="E853" s="11">
        <v>1.12974828331944E-2</v>
      </c>
      <c r="F853" s="12">
        <v>46</v>
      </c>
      <c r="G853" s="13">
        <v>0.45991304601021399</v>
      </c>
      <c r="H853" s="13">
        <v>8.1343943412908893E-3</v>
      </c>
      <c r="I853" s="12">
        <v>45</v>
      </c>
      <c r="J853" s="13">
        <v>0.44991493631433999</v>
      </c>
      <c r="K853" s="13">
        <v>8.8062622309197595E-3</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5022</v>
      </c>
      <c r="G855" s="13">
        <v>0.59617602247423596</v>
      </c>
      <c r="H855" s="13">
        <v>0.888063660477454</v>
      </c>
      <c r="I855" s="12">
        <v>4574</v>
      </c>
      <c r="J855" s="13">
        <v>0.54299265766570204</v>
      </c>
      <c r="K855" s="13">
        <v>0.89510763209393396</v>
      </c>
      <c r="L855" s="12">
        <v>448</v>
      </c>
      <c r="M855" s="13">
        <v>5.3183364808534001E-2</v>
      </c>
      <c r="N855" s="13">
        <v>0.82201834862385303</v>
      </c>
      <c r="P855" s="2"/>
    </row>
    <row r="856" spans="1:16" x14ac:dyDescent="0.35">
      <c r="A856" s="9" t="s">
        <v>86</v>
      </c>
      <c r="B856" s="9" t="s">
        <v>114</v>
      </c>
      <c r="C856" s="9" t="s">
        <v>15</v>
      </c>
      <c r="D856" s="10">
        <v>0</v>
      </c>
      <c r="E856" s="11">
        <v>0</v>
      </c>
      <c r="F856" s="12">
        <v>332</v>
      </c>
      <c r="G856" s="13">
        <v>0</v>
      </c>
      <c r="H856" s="13">
        <v>5.8709106984969103E-2</v>
      </c>
      <c r="I856" s="12">
        <v>266</v>
      </c>
      <c r="J856" s="13">
        <v>0</v>
      </c>
      <c r="K856" s="13">
        <v>5.2054794520547898E-2</v>
      </c>
      <c r="L856" s="12">
        <v>66</v>
      </c>
      <c r="M856" s="13">
        <v>0</v>
      </c>
      <c r="N856" s="13">
        <v>0.121100917431193</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1010</v>
      </c>
      <c r="G859" s="13" t="s">
        <v>424</v>
      </c>
      <c r="H859" s="13">
        <v>4.8525031228980497E-2</v>
      </c>
      <c r="I859" s="12">
        <v>942</v>
      </c>
      <c r="J859" s="13" t="s">
        <v>424</v>
      </c>
      <c r="K859" s="13">
        <v>4.9121343275799097E-2</v>
      </c>
      <c r="L859" s="12">
        <v>68</v>
      </c>
      <c r="M859" s="13">
        <v>7.5322336563606193E-2</v>
      </c>
      <c r="N859" s="13">
        <v>4.1539401343921797E-2</v>
      </c>
      <c r="P859" s="2"/>
    </row>
    <row r="860" spans="1:16" x14ac:dyDescent="0.35">
      <c r="A860" s="9" t="s">
        <v>86</v>
      </c>
      <c r="B860" s="9" t="s">
        <v>115</v>
      </c>
      <c r="C860" s="9" t="s">
        <v>11</v>
      </c>
      <c r="D860" s="10">
        <v>784.35018642331295</v>
      </c>
      <c r="E860" s="11">
        <v>2.7534286378610998E-2</v>
      </c>
      <c r="F860" s="12">
        <v>657</v>
      </c>
      <c r="G860" s="13">
        <v>0.83763606023473003</v>
      </c>
      <c r="H860" s="13">
        <v>3.15652925915249E-2</v>
      </c>
      <c r="I860" s="12">
        <v>580</v>
      </c>
      <c r="J860" s="13">
        <v>0.73946562395151205</v>
      </c>
      <c r="K860" s="13">
        <v>3.0244563800385899E-2</v>
      </c>
      <c r="L860" s="12">
        <v>77</v>
      </c>
      <c r="M860" s="13">
        <v>9.8170436283218004E-2</v>
      </c>
      <c r="N860" s="13">
        <v>4.7037263286499702E-2</v>
      </c>
      <c r="P860" s="2"/>
    </row>
    <row r="861" spans="1:16" x14ac:dyDescent="0.35">
      <c r="A861" s="9" t="s">
        <v>86</v>
      </c>
      <c r="B861" s="9" t="s">
        <v>115</v>
      </c>
      <c r="C861" s="9" t="s">
        <v>12</v>
      </c>
      <c r="D861" s="10">
        <v>1553.5765403299999</v>
      </c>
      <c r="E861" s="11">
        <v>5.4537656920312698E-2</v>
      </c>
      <c r="F861" s="12">
        <v>1748</v>
      </c>
      <c r="G861" s="13" t="s">
        <v>424</v>
      </c>
      <c r="H861" s="13">
        <v>8.3981935235898905E-2</v>
      </c>
      <c r="I861" s="12">
        <v>1571</v>
      </c>
      <c r="J861" s="13" t="s">
        <v>424</v>
      </c>
      <c r="K861" s="13">
        <v>8.1921051259321101E-2</v>
      </c>
      <c r="L861" s="12">
        <v>177</v>
      </c>
      <c r="M861" s="13">
        <v>0.113930659613593</v>
      </c>
      <c r="N861" s="13">
        <v>0.10812461820403201</v>
      </c>
      <c r="P861" s="2"/>
    </row>
    <row r="862" spans="1:16" x14ac:dyDescent="0.35">
      <c r="A862" s="9" t="s">
        <v>86</v>
      </c>
      <c r="B862" s="9" t="s">
        <v>115</v>
      </c>
      <c r="C862" s="9" t="s">
        <v>13</v>
      </c>
      <c r="D862" s="10">
        <v>397.33638021702001</v>
      </c>
      <c r="E862" s="11">
        <v>1.39483280184134E-2</v>
      </c>
      <c r="F862" s="12">
        <v>326</v>
      </c>
      <c r="G862" s="13">
        <v>0.82046350707162297</v>
      </c>
      <c r="H862" s="13">
        <v>1.5662534832324399E-2</v>
      </c>
      <c r="I862" s="12">
        <v>308</v>
      </c>
      <c r="J862" s="13">
        <v>0.77516184103699304</v>
      </c>
      <c r="K862" s="13">
        <v>1.6060906293997999E-2</v>
      </c>
      <c r="L862" s="12" t="s">
        <v>420</v>
      </c>
      <c r="M862" s="13" t="s">
        <v>420</v>
      </c>
      <c r="N862" s="13" t="s">
        <v>420</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14615</v>
      </c>
      <c r="G864" s="13">
        <v>0.59092368691114205</v>
      </c>
      <c r="H864" s="13">
        <v>0.70217161525895999</v>
      </c>
      <c r="I864" s="12">
        <v>13673</v>
      </c>
      <c r="J864" s="13">
        <v>0.55283609792241195</v>
      </c>
      <c r="K864" s="13">
        <v>0.71298951869426896</v>
      </c>
      <c r="L864" s="12">
        <v>942</v>
      </c>
      <c r="M864" s="13">
        <v>3.8087588988730499E-2</v>
      </c>
      <c r="N864" s="13">
        <v>0.57544288332315197</v>
      </c>
      <c r="P864" s="2"/>
    </row>
    <row r="865" spans="1:16" x14ac:dyDescent="0.35">
      <c r="A865" s="9" t="s">
        <v>86</v>
      </c>
      <c r="B865" s="9" t="s">
        <v>115</v>
      </c>
      <c r="C865" s="9" t="s">
        <v>15</v>
      </c>
      <c r="D865" s="10">
        <v>0</v>
      </c>
      <c r="E865" s="11">
        <v>0</v>
      </c>
      <c r="F865" s="12">
        <v>2435</v>
      </c>
      <c r="G865" s="13">
        <v>0</v>
      </c>
      <c r="H865" s="13">
        <v>0.11698856538868101</v>
      </c>
      <c r="I865" s="12">
        <v>2085</v>
      </c>
      <c r="J865" s="13">
        <v>0</v>
      </c>
      <c r="K865" s="13">
        <v>0.10872399228242199</v>
      </c>
      <c r="L865" s="12">
        <v>350</v>
      </c>
      <c r="M865" s="13">
        <v>0</v>
      </c>
      <c r="N865" s="13">
        <v>0.213805742211362</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224</v>
      </c>
      <c r="G868" s="13">
        <v>0.75061088117893304</v>
      </c>
      <c r="H868" s="13">
        <v>1.9633622578666E-2</v>
      </c>
      <c r="I868" s="12">
        <v>213</v>
      </c>
      <c r="J868" s="13">
        <v>0.71375052540675399</v>
      </c>
      <c r="K868" s="13">
        <v>2.00564971751412E-2</v>
      </c>
      <c r="L868" s="12" t="s">
        <v>420</v>
      </c>
      <c r="M868" s="13" t="s">
        <v>420</v>
      </c>
      <c r="N868" s="13" t="s">
        <v>420</v>
      </c>
      <c r="P868" s="2"/>
    </row>
    <row r="869" spans="1:16" x14ac:dyDescent="0.35">
      <c r="A869" s="9" t="s">
        <v>86</v>
      </c>
      <c r="B869" s="9" t="s">
        <v>116</v>
      </c>
      <c r="C869" s="9" t="s">
        <v>11</v>
      </c>
      <c r="D869" s="10">
        <v>178.34655122359601</v>
      </c>
      <c r="E869" s="11">
        <v>1.3097914108519199E-2</v>
      </c>
      <c r="F869" s="12">
        <v>192</v>
      </c>
      <c r="G869" s="13" t="s">
        <v>424</v>
      </c>
      <c r="H869" s="13">
        <v>1.6828819353142298E-2</v>
      </c>
      <c r="I869" s="12">
        <v>179</v>
      </c>
      <c r="J869" s="13" t="s">
        <v>424</v>
      </c>
      <c r="K869" s="13">
        <v>1.6854990583804099E-2</v>
      </c>
      <c r="L869" s="12" t="s">
        <v>420</v>
      </c>
      <c r="M869" s="13" t="s">
        <v>420</v>
      </c>
      <c r="N869" s="13" t="s">
        <v>420</v>
      </c>
      <c r="P869" s="2"/>
    </row>
    <row r="870" spans="1:16" x14ac:dyDescent="0.35">
      <c r="A870" s="9" t="s">
        <v>86</v>
      </c>
      <c r="B870" s="9" t="s">
        <v>116</v>
      </c>
      <c r="C870" s="9" t="s">
        <v>12</v>
      </c>
      <c r="D870" s="10">
        <v>406.47148191000002</v>
      </c>
      <c r="E870" s="11">
        <v>2.9851592425496402E-2</v>
      </c>
      <c r="F870" s="12">
        <v>490</v>
      </c>
      <c r="G870" s="13" t="s">
        <v>424</v>
      </c>
      <c r="H870" s="13">
        <v>4.29485493908318E-2</v>
      </c>
      <c r="I870" s="12">
        <v>449</v>
      </c>
      <c r="J870" s="13" t="s">
        <v>424</v>
      </c>
      <c r="K870" s="13">
        <v>4.2278719397363503E-2</v>
      </c>
      <c r="L870" s="12">
        <v>41</v>
      </c>
      <c r="M870" s="13">
        <v>0.100868085031063</v>
      </c>
      <c r="N870" s="13">
        <v>5.19645120405577E-2</v>
      </c>
      <c r="P870" s="2"/>
    </row>
    <row r="871" spans="1:16" x14ac:dyDescent="0.35">
      <c r="A871" s="9" t="s">
        <v>86</v>
      </c>
      <c r="B871" s="9" t="s">
        <v>116</v>
      </c>
      <c r="C871" s="9" t="s">
        <v>13</v>
      </c>
      <c r="D871" s="10">
        <v>179.96662368461699</v>
      </c>
      <c r="E871" s="11">
        <v>1.32168935325588E-2</v>
      </c>
      <c r="F871" s="12">
        <v>212</v>
      </c>
      <c r="G871" s="13" t="s">
        <v>424</v>
      </c>
      <c r="H871" s="13">
        <v>1.85818213690946E-2</v>
      </c>
      <c r="I871" s="12">
        <v>202</v>
      </c>
      <c r="J871" s="13" t="s">
        <v>424</v>
      </c>
      <c r="K871" s="13">
        <v>1.9020715630885102E-2</v>
      </c>
      <c r="L871" s="12" t="s">
        <v>420</v>
      </c>
      <c r="M871" s="13" t="s">
        <v>420</v>
      </c>
      <c r="N871" s="13" t="s">
        <v>420</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9524</v>
      </c>
      <c r="G873" s="13">
        <v>0.76694653480107899</v>
      </c>
      <c r="H873" s="13">
        <v>0.834779559996494</v>
      </c>
      <c r="I873" s="12">
        <v>8922</v>
      </c>
      <c r="J873" s="13">
        <v>0.71846881389072104</v>
      </c>
      <c r="K873" s="13">
        <v>0.84011299435028297</v>
      </c>
      <c r="L873" s="12">
        <v>602</v>
      </c>
      <c r="M873" s="13">
        <v>4.8477720910357999E-2</v>
      </c>
      <c r="N873" s="13">
        <v>0.76299112801013902</v>
      </c>
      <c r="P873" s="2"/>
    </row>
    <row r="874" spans="1:16" x14ac:dyDescent="0.35">
      <c r="A874" s="9" t="s">
        <v>86</v>
      </c>
      <c r="B874" s="9" t="s">
        <v>116</v>
      </c>
      <c r="C874" s="9" t="s">
        <v>15</v>
      </c>
      <c r="D874" s="10">
        <v>0</v>
      </c>
      <c r="E874" s="11">
        <v>0</v>
      </c>
      <c r="F874" s="12">
        <v>753</v>
      </c>
      <c r="G874" s="13">
        <v>0</v>
      </c>
      <c r="H874" s="13">
        <v>6.6000525900604803E-2</v>
      </c>
      <c r="I874" s="12">
        <v>643</v>
      </c>
      <c r="J874" s="13">
        <v>0</v>
      </c>
      <c r="K874" s="13">
        <v>6.05461393596987E-2</v>
      </c>
      <c r="L874" s="12">
        <v>110</v>
      </c>
      <c r="M874" s="13">
        <v>0</v>
      </c>
      <c r="N874" s="13">
        <v>0.139416983523447</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72</v>
      </c>
      <c r="G877" s="13" t="s">
        <v>424</v>
      </c>
      <c r="H877" s="13">
        <v>1.45073544227282E-2</v>
      </c>
      <c r="I877" s="12">
        <v>69</v>
      </c>
      <c r="J877" s="13" t="s">
        <v>424</v>
      </c>
      <c r="K877" s="13">
        <v>1.48482892188509E-2</v>
      </c>
      <c r="L877" s="12" t="s">
        <v>420</v>
      </c>
      <c r="M877" s="13" t="s">
        <v>420</v>
      </c>
      <c r="N877" s="13" t="s">
        <v>420</v>
      </c>
      <c r="P877" s="2"/>
    </row>
    <row r="878" spans="1:16" x14ac:dyDescent="0.35">
      <c r="A878" s="9" t="s">
        <v>86</v>
      </c>
      <c r="B878" s="9" t="s">
        <v>117</v>
      </c>
      <c r="C878" s="9" t="s">
        <v>11</v>
      </c>
      <c r="D878" s="10">
        <v>30.510680462276</v>
      </c>
      <c r="E878" s="11">
        <v>5.2807561726639597E-3</v>
      </c>
      <c r="F878" s="12">
        <v>38</v>
      </c>
      <c r="G878" s="13" t="s">
        <v>424</v>
      </c>
      <c r="H878" s="13">
        <v>7.6566592786621E-3</v>
      </c>
      <c r="I878" s="12">
        <v>35</v>
      </c>
      <c r="J878" s="13" t="s">
        <v>424</v>
      </c>
      <c r="K878" s="13">
        <v>7.5317409081127598E-3</v>
      </c>
      <c r="L878" s="12" t="s">
        <v>420</v>
      </c>
      <c r="M878" s="13" t="s">
        <v>420</v>
      </c>
      <c r="N878" s="13" t="s">
        <v>420</v>
      </c>
      <c r="P878" s="2"/>
    </row>
    <row r="879" spans="1:16" x14ac:dyDescent="0.35">
      <c r="A879" s="9" t="s">
        <v>86</v>
      </c>
      <c r="B879" s="9" t="s">
        <v>117</v>
      </c>
      <c r="C879" s="9" t="s">
        <v>12</v>
      </c>
      <c r="D879" s="10">
        <v>128.93658302</v>
      </c>
      <c r="E879" s="11">
        <v>2.23162068609686E-2</v>
      </c>
      <c r="F879" s="12">
        <v>82</v>
      </c>
      <c r="G879" s="13">
        <v>0.63597156120757903</v>
      </c>
      <c r="H879" s="13">
        <v>1.6522264759218201E-2</v>
      </c>
      <c r="I879" s="12">
        <v>78</v>
      </c>
      <c r="J879" s="13">
        <v>0.60494855822184301</v>
      </c>
      <c r="K879" s="13">
        <v>1.6785022595222701E-2</v>
      </c>
      <c r="L879" s="12" t="s">
        <v>420</v>
      </c>
      <c r="M879" s="13" t="s">
        <v>420</v>
      </c>
      <c r="N879" s="13" t="s">
        <v>420</v>
      </c>
      <c r="P879" s="2"/>
    </row>
    <row r="880" spans="1:16" x14ac:dyDescent="0.35">
      <c r="A880" s="9" t="s">
        <v>86</v>
      </c>
      <c r="B880" s="9" t="s">
        <v>117</v>
      </c>
      <c r="C880" s="9" t="s">
        <v>13</v>
      </c>
      <c r="D880" s="10">
        <v>50.046309177806599</v>
      </c>
      <c r="E880" s="11">
        <v>8.6619620442918398E-3</v>
      </c>
      <c r="F880" s="12">
        <v>80</v>
      </c>
      <c r="G880" s="13" t="s">
        <v>424</v>
      </c>
      <c r="H880" s="13">
        <v>1.61192826919202E-2</v>
      </c>
      <c r="I880" s="12">
        <v>76</v>
      </c>
      <c r="J880" s="13" t="s">
        <v>424</v>
      </c>
      <c r="K880" s="13">
        <v>1.6354637400473399E-2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4490</v>
      </c>
      <c r="G882" s="13">
        <v>0.82124216301804898</v>
      </c>
      <c r="H882" s="13">
        <v>0.90469474108402204</v>
      </c>
      <c r="I882" s="12">
        <v>4218</v>
      </c>
      <c r="J882" s="13">
        <v>0.771492080982212</v>
      </c>
      <c r="K882" s="13">
        <v>0.90768237572627497</v>
      </c>
      <c r="L882" s="12">
        <v>272</v>
      </c>
      <c r="M882" s="13">
        <v>4.9750082035837299E-2</v>
      </c>
      <c r="N882" s="13">
        <v>0.860759493670886</v>
      </c>
      <c r="P882" s="2"/>
    </row>
    <row r="883" spans="1:16" x14ac:dyDescent="0.35">
      <c r="A883" s="9" t="s">
        <v>86</v>
      </c>
      <c r="B883" s="9" t="s">
        <v>117</v>
      </c>
      <c r="C883" s="9" t="s">
        <v>15</v>
      </c>
      <c r="D883" s="10">
        <v>0</v>
      </c>
      <c r="E883" s="11">
        <v>0</v>
      </c>
      <c r="F883" s="12">
        <v>194</v>
      </c>
      <c r="G883" s="13">
        <v>0</v>
      </c>
      <c r="H883" s="13">
        <v>3.9089260527906497E-2</v>
      </c>
      <c r="I883" s="12">
        <v>164</v>
      </c>
      <c r="J883" s="13">
        <v>0</v>
      </c>
      <c r="K883" s="13">
        <v>3.52915859694427E-2</v>
      </c>
      <c r="L883" s="12">
        <v>30</v>
      </c>
      <c r="M883" s="13">
        <v>0</v>
      </c>
      <c r="N883" s="13">
        <v>9.49367088607595E-2</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112</v>
      </c>
      <c r="G886" s="13" t="s">
        <v>424</v>
      </c>
      <c r="H886" s="13">
        <v>3.5578144853875497E-2</v>
      </c>
      <c r="I886" s="12">
        <v>77</v>
      </c>
      <c r="J886" s="13" t="s">
        <v>424</v>
      </c>
      <c r="K886" s="13">
        <v>2.6708289975719699E-2</v>
      </c>
      <c r="L886" s="12">
        <v>35</v>
      </c>
      <c r="M886" s="13">
        <v>0.88908861897020897</v>
      </c>
      <c r="N886" s="13">
        <v>0.13207547169811301</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79</v>
      </c>
      <c r="G888" s="13" t="s">
        <v>424</v>
      </c>
      <c r="H888" s="13">
        <v>2.5095298602287201E-2</v>
      </c>
      <c r="I888" s="12">
        <v>69</v>
      </c>
      <c r="J888" s="13">
        <v>0.90449548582878903</v>
      </c>
      <c r="K888" s="13">
        <v>2.3933402705515101E-2</v>
      </c>
      <c r="L888" s="12" t="s">
        <v>420</v>
      </c>
      <c r="M888" s="13" t="s">
        <v>420</v>
      </c>
      <c r="N888" s="13" t="s">
        <v>420</v>
      </c>
      <c r="P888" s="2"/>
    </row>
    <row r="889" spans="1:16" x14ac:dyDescent="0.35">
      <c r="A889" s="9" t="s">
        <v>86</v>
      </c>
      <c r="B889" s="9" t="s">
        <v>118</v>
      </c>
      <c r="C889" s="9" t="s">
        <v>13</v>
      </c>
      <c r="D889" s="10">
        <v>21.967888131118301</v>
      </c>
      <c r="E889" s="11">
        <v>4.2220575790511798E-3</v>
      </c>
      <c r="F889" s="12">
        <v>38</v>
      </c>
      <c r="G889" s="13" t="s">
        <v>424</v>
      </c>
      <c r="H889" s="13">
        <v>1.2071156289707801E-2</v>
      </c>
      <c r="I889" s="12">
        <v>38</v>
      </c>
      <c r="J889" s="13" t="s">
        <v>424</v>
      </c>
      <c r="K889" s="13">
        <v>1.3180714533472099E-2</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2773</v>
      </c>
      <c r="G891" s="13">
        <v>0.55086895688871496</v>
      </c>
      <c r="H891" s="13">
        <v>0.88087674714104203</v>
      </c>
      <c r="I891" s="12">
        <v>2595</v>
      </c>
      <c r="J891" s="13">
        <v>0.51550845406643198</v>
      </c>
      <c r="K891" s="13">
        <v>0.90010405827263296</v>
      </c>
      <c r="L891" s="12">
        <v>178</v>
      </c>
      <c r="M891" s="13">
        <v>3.5360502822283202E-2</v>
      </c>
      <c r="N891" s="13">
        <v>0.67169811320754702</v>
      </c>
      <c r="P891" s="2"/>
    </row>
    <row r="892" spans="1:16" x14ac:dyDescent="0.35">
      <c r="A892" s="9" t="s">
        <v>86</v>
      </c>
      <c r="B892" s="9" t="s">
        <v>118</v>
      </c>
      <c r="C892" s="9" t="s">
        <v>15</v>
      </c>
      <c r="D892" s="10">
        <v>0</v>
      </c>
      <c r="E892" s="11">
        <v>0</v>
      </c>
      <c r="F892" s="12">
        <v>125</v>
      </c>
      <c r="G892" s="13">
        <v>0</v>
      </c>
      <c r="H892" s="13">
        <v>3.9707750952986003E-2</v>
      </c>
      <c r="I892" s="12">
        <v>88</v>
      </c>
      <c r="J892" s="13">
        <v>0</v>
      </c>
      <c r="K892" s="13">
        <v>3.05237599722511E-2</v>
      </c>
      <c r="L892" s="12">
        <v>37</v>
      </c>
      <c r="M892" s="13">
        <v>0</v>
      </c>
      <c r="N892" s="13">
        <v>0.13962264150943399</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47</v>
      </c>
      <c r="G895" s="13" t="s">
        <v>424</v>
      </c>
      <c r="H895" s="13">
        <v>1.38971023063276E-2</v>
      </c>
      <c r="I895" s="12">
        <v>44</v>
      </c>
      <c r="J895" s="13" t="s">
        <v>424</v>
      </c>
      <c r="K895" s="13">
        <v>1.4211886304909599E-2</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47</v>
      </c>
      <c r="G897" s="13">
        <v>0.82304938857388499</v>
      </c>
      <c r="H897" s="13">
        <v>1.38971023063276E-2</v>
      </c>
      <c r="I897" s="12">
        <v>42</v>
      </c>
      <c r="J897" s="13">
        <v>0.73549094298091799</v>
      </c>
      <c r="K897" s="13">
        <v>1.35658914728682E-2</v>
      </c>
      <c r="L897" s="12" t="s">
        <v>420</v>
      </c>
      <c r="M897" s="13" t="s">
        <v>420</v>
      </c>
      <c r="N897" s="13" t="s">
        <v>420</v>
      </c>
      <c r="P897" s="2"/>
    </row>
    <row r="898" spans="1:16" x14ac:dyDescent="0.35">
      <c r="A898" s="9" t="s">
        <v>86</v>
      </c>
      <c r="B898" s="9" t="s">
        <v>119</v>
      </c>
      <c r="C898" s="9" t="s">
        <v>13</v>
      </c>
      <c r="D898" s="10">
        <v>40.985687901926902</v>
      </c>
      <c r="E898" s="11">
        <v>1.01540600098349E-2</v>
      </c>
      <c r="F898" s="12">
        <v>30</v>
      </c>
      <c r="G898" s="13">
        <v>0.73196282740906704</v>
      </c>
      <c r="H898" s="13">
        <v>8.8704908338261401E-3</v>
      </c>
      <c r="I898" s="12" t="s">
        <v>420</v>
      </c>
      <c r="J898" s="13" t="s">
        <v>420</v>
      </c>
      <c r="K898" s="13" t="s">
        <v>420</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3076</v>
      </c>
      <c r="G900" s="13">
        <v>0.79457713730242197</v>
      </c>
      <c r="H900" s="13">
        <v>0.90952099349497295</v>
      </c>
      <c r="I900" s="12">
        <v>2834</v>
      </c>
      <c r="J900" s="13">
        <v>0.73206489177992995</v>
      </c>
      <c r="K900" s="13">
        <v>0.91537467700258401</v>
      </c>
      <c r="L900" s="12">
        <v>242</v>
      </c>
      <c r="M900" s="13">
        <v>6.2512245522492196E-2</v>
      </c>
      <c r="N900" s="13">
        <v>0.84615384615384603</v>
      </c>
      <c r="P900" s="2"/>
    </row>
    <row r="901" spans="1:16" x14ac:dyDescent="0.35">
      <c r="A901" s="9" t="s">
        <v>86</v>
      </c>
      <c r="B901" s="9" t="s">
        <v>119</v>
      </c>
      <c r="C901" s="9" t="s">
        <v>15</v>
      </c>
      <c r="D901" s="10">
        <v>0</v>
      </c>
      <c r="E901" s="11">
        <v>0</v>
      </c>
      <c r="F901" s="12">
        <v>169</v>
      </c>
      <c r="G901" s="13">
        <v>0</v>
      </c>
      <c r="H901" s="13">
        <v>4.9970431697220603E-2</v>
      </c>
      <c r="I901" s="12">
        <v>135</v>
      </c>
      <c r="J901" s="13">
        <v>0</v>
      </c>
      <c r="K901" s="13">
        <v>4.3604651162790699E-2</v>
      </c>
      <c r="L901" s="12">
        <v>34</v>
      </c>
      <c r="M901" s="13">
        <v>0</v>
      </c>
      <c r="N901" s="13">
        <v>0.11888111888111901</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966</v>
      </c>
      <c r="G909" s="13">
        <v>0.60704519963130599</v>
      </c>
      <c r="H909" s="13">
        <v>0.89114391143911398</v>
      </c>
      <c r="I909" s="12">
        <v>892</v>
      </c>
      <c r="J909" s="13">
        <v>0.56054277233035699</v>
      </c>
      <c r="K909" s="13">
        <v>0.89738430583501005</v>
      </c>
      <c r="L909" s="12">
        <v>74</v>
      </c>
      <c r="M909" s="13">
        <v>4.6502427300948897E-2</v>
      </c>
      <c r="N909" s="13">
        <v>0.82222222222222197</v>
      </c>
      <c r="P909" s="2"/>
    </row>
    <row r="910" spans="1:16" x14ac:dyDescent="0.35">
      <c r="A910" s="9" t="s">
        <v>120</v>
      </c>
      <c r="B910" s="9" t="s">
        <v>121</v>
      </c>
      <c r="C910" s="9" t="s">
        <v>15</v>
      </c>
      <c r="D910" s="10">
        <v>0</v>
      </c>
      <c r="E910" s="11">
        <v>0</v>
      </c>
      <c r="F910" s="12">
        <v>97</v>
      </c>
      <c r="G910" s="13">
        <v>0</v>
      </c>
      <c r="H910" s="13">
        <v>8.9483394833948293E-2</v>
      </c>
      <c r="I910" s="12">
        <v>81</v>
      </c>
      <c r="J910" s="13">
        <v>0</v>
      </c>
      <c r="K910" s="13">
        <v>8.1488933601609706E-2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1645</v>
      </c>
      <c r="G918" s="13">
        <v>0.82247873083369405</v>
      </c>
      <c r="H918" s="13">
        <v>0.88727076591154297</v>
      </c>
      <c r="I918" s="12">
        <v>1506</v>
      </c>
      <c r="J918" s="13">
        <v>0.75298052804592297</v>
      </c>
      <c r="K918" s="13">
        <v>0.89964157706093195</v>
      </c>
      <c r="L918" s="12">
        <v>139</v>
      </c>
      <c r="M918" s="13">
        <v>6.9498202787771093E-2</v>
      </c>
      <c r="N918" s="13">
        <v>0.77222222222222203</v>
      </c>
      <c r="P918" s="2"/>
    </row>
    <row r="919" spans="1:16" x14ac:dyDescent="0.35">
      <c r="A919" s="9" t="s">
        <v>120</v>
      </c>
      <c r="B919" s="9" t="s">
        <v>122</v>
      </c>
      <c r="C919" s="9" t="s">
        <v>15</v>
      </c>
      <c r="D919" s="10">
        <v>0</v>
      </c>
      <c r="E919" s="11">
        <v>0</v>
      </c>
      <c r="F919" s="12">
        <v>159</v>
      </c>
      <c r="G919" s="13">
        <v>0</v>
      </c>
      <c r="H919" s="13">
        <v>8.5760517799352703E-2</v>
      </c>
      <c r="I919" s="12">
        <v>122</v>
      </c>
      <c r="J919" s="13">
        <v>0</v>
      </c>
      <c r="K919" s="13">
        <v>7.2879330943847104E-2</v>
      </c>
      <c r="L919" s="12">
        <v>37</v>
      </c>
      <c r="M919" s="13">
        <v>0</v>
      </c>
      <c r="N919" s="13">
        <v>0.20555555555555599</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168</v>
      </c>
      <c r="G927" s="13">
        <v>9.5032644668308797E-2</v>
      </c>
      <c r="H927" s="13">
        <v>0.83582089552238803</v>
      </c>
      <c r="I927" s="12">
        <v>152</v>
      </c>
      <c r="J927" s="13">
        <v>8.59819166046603E-2</v>
      </c>
      <c r="K927" s="13">
        <v>0.85875706214689296</v>
      </c>
      <c r="L927" s="12" t="s">
        <v>420</v>
      </c>
      <c r="M927" s="13" t="s">
        <v>420</v>
      </c>
      <c r="N927" s="13" t="s">
        <v>420</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833</v>
      </c>
      <c r="G936" s="13">
        <v>0.60413805051455005</v>
      </c>
      <c r="H936" s="13">
        <v>0.859649122807018</v>
      </c>
      <c r="I936" s="12">
        <v>761</v>
      </c>
      <c r="J936" s="13">
        <v>0.55191963558412105</v>
      </c>
      <c r="K936" s="13">
        <v>0.87672811059907796</v>
      </c>
      <c r="L936" s="12">
        <v>72</v>
      </c>
      <c r="M936" s="13">
        <v>5.2218414930429301E-2</v>
      </c>
      <c r="N936" s="13">
        <v>0.71287128712871295</v>
      </c>
      <c r="P936" s="2"/>
    </row>
    <row r="937" spans="1:16" x14ac:dyDescent="0.35">
      <c r="A937" s="9" t="s">
        <v>120</v>
      </c>
      <c r="B937" s="9" t="s">
        <v>124</v>
      </c>
      <c r="C937" s="9" t="s">
        <v>15</v>
      </c>
      <c r="D937" s="10">
        <v>0</v>
      </c>
      <c r="E937" s="11">
        <v>0</v>
      </c>
      <c r="F937" s="12">
        <v>97</v>
      </c>
      <c r="G937" s="13">
        <v>0</v>
      </c>
      <c r="H937" s="13">
        <v>0.10010319917440701</v>
      </c>
      <c r="I937" s="12">
        <v>73</v>
      </c>
      <c r="J937" s="13">
        <v>0</v>
      </c>
      <c r="K937" s="13">
        <v>8.4101382488479301E-2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1016</v>
      </c>
      <c r="G945" s="13">
        <v>0.67866999213281298</v>
      </c>
      <c r="H945" s="13">
        <v>0.87360275150472899</v>
      </c>
      <c r="I945" s="12">
        <v>914</v>
      </c>
      <c r="J945" s="13">
        <v>0.61053580000924401</v>
      </c>
      <c r="K945" s="13">
        <v>0.88910505836575904</v>
      </c>
      <c r="L945" s="12">
        <v>102</v>
      </c>
      <c r="M945" s="13">
        <v>6.8134192123569901E-2</v>
      </c>
      <c r="N945" s="13">
        <v>0.75555555555555598</v>
      </c>
      <c r="P945" s="2"/>
    </row>
    <row r="946" spans="1:16" x14ac:dyDescent="0.35">
      <c r="A946" s="9" t="s">
        <v>120</v>
      </c>
      <c r="B946" s="9" t="s">
        <v>125</v>
      </c>
      <c r="C946" s="9" t="s">
        <v>15</v>
      </c>
      <c r="D946" s="10">
        <v>0</v>
      </c>
      <c r="E946" s="11">
        <v>0</v>
      </c>
      <c r="F946" s="12">
        <v>102</v>
      </c>
      <c r="G946" s="13">
        <v>0</v>
      </c>
      <c r="H946" s="13">
        <v>8.7704213241616494E-2</v>
      </c>
      <c r="I946" s="12">
        <v>74</v>
      </c>
      <c r="J946" s="13">
        <v>0</v>
      </c>
      <c r="K946" s="13">
        <v>7.1984435797665405E-2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1141</v>
      </c>
      <c r="G954" s="13">
        <v>0.62915267764296001</v>
      </c>
      <c r="H954" s="13">
        <v>0.89984227129337502</v>
      </c>
      <c r="I954" s="12">
        <v>1072</v>
      </c>
      <c r="J954" s="13">
        <v>0.59110575848663804</v>
      </c>
      <c r="K954" s="13">
        <v>0.90770533446232005</v>
      </c>
      <c r="L954" s="12">
        <v>69</v>
      </c>
      <c r="M954" s="13">
        <v>3.80469191563228E-2</v>
      </c>
      <c r="N954" s="13">
        <v>0.79310344827586199</v>
      </c>
      <c r="P954" s="2"/>
    </row>
    <row r="955" spans="1:16" x14ac:dyDescent="0.35">
      <c r="A955" s="9" t="s">
        <v>120</v>
      </c>
      <c r="B955" s="9" t="s">
        <v>126</v>
      </c>
      <c r="C955" s="9" t="s">
        <v>15</v>
      </c>
      <c r="D955" s="10">
        <v>0</v>
      </c>
      <c r="E955" s="11">
        <v>0</v>
      </c>
      <c r="F955" s="12">
        <v>97</v>
      </c>
      <c r="G955" s="13">
        <v>0</v>
      </c>
      <c r="H955" s="13">
        <v>7.6498422712933806E-2</v>
      </c>
      <c r="I955" s="12">
        <v>83</v>
      </c>
      <c r="J955" s="13">
        <v>0</v>
      </c>
      <c r="K955" s="13">
        <v>7.0279424216765501E-2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150</v>
      </c>
      <c r="G958" s="13" t="s">
        <v>424</v>
      </c>
      <c r="H958" s="13">
        <v>3.2559149120902998E-2</v>
      </c>
      <c r="I958" s="12">
        <v>100</v>
      </c>
      <c r="J958" s="13">
        <v>0.81936520837051596</v>
      </c>
      <c r="K958" s="13">
        <v>2.460024600246E-2</v>
      </c>
      <c r="L958" s="12">
        <v>50</v>
      </c>
      <c r="M958" s="13">
        <v>0.40968260418525798</v>
      </c>
      <c r="N958" s="13">
        <v>9.2250922509225106E-2</v>
      </c>
      <c r="P958" s="2"/>
    </row>
    <row r="959" spans="1:16" x14ac:dyDescent="0.35">
      <c r="A959" s="9" t="s">
        <v>120</v>
      </c>
      <c r="B959" s="9" t="s">
        <v>127</v>
      </c>
      <c r="C959" s="9" t="s">
        <v>11</v>
      </c>
      <c r="D959" s="10">
        <v>37.6683320154306</v>
      </c>
      <c r="E959" s="11">
        <v>7.0966745094418202E-3</v>
      </c>
      <c r="F959" s="12">
        <v>51</v>
      </c>
      <c r="G959" s="13" t="s">
        <v>424</v>
      </c>
      <c r="H959" s="13">
        <v>1.1070110701107E-2</v>
      </c>
      <c r="I959" s="12">
        <v>45</v>
      </c>
      <c r="J959" s="13" t="s">
        <v>424</v>
      </c>
      <c r="K959" s="13">
        <v>1.1070110701107E-2</v>
      </c>
      <c r="L959" s="12" t="s">
        <v>420</v>
      </c>
      <c r="M959" s="13" t="s">
        <v>420</v>
      </c>
      <c r="N959" s="13" t="s">
        <v>420</v>
      </c>
      <c r="P959" s="2"/>
    </row>
    <row r="960" spans="1:16" x14ac:dyDescent="0.35">
      <c r="A960" s="9" t="s">
        <v>120</v>
      </c>
      <c r="B960" s="9" t="s">
        <v>127</v>
      </c>
      <c r="C960" s="9" t="s">
        <v>12</v>
      </c>
      <c r="D960" s="10">
        <v>124.2652002</v>
      </c>
      <c r="E960" s="11">
        <v>2.3411434260183699E-2</v>
      </c>
      <c r="F960" s="12">
        <v>101</v>
      </c>
      <c r="G960" s="13">
        <v>0.812777831906635</v>
      </c>
      <c r="H960" s="13">
        <v>2.19231604080747E-2</v>
      </c>
      <c r="I960" s="12">
        <v>83</v>
      </c>
      <c r="J960" s="13">
        <v>0.66792633711139304</v>
      </c>
      <c r="K960" s="13">
        <v>2.0418204182041801E-2</v>
      </c>
      <c r="L960" s="12" t="s">
        <v>420</v>
      </c>
      <c r="M960" s="13" t="s">
        <v>420</v>
      </c>
      <c r="N960" s="13" t="s">
        <v>420</v>
      </c>
      <c r="P960" s="2"/>
    </row>
    <row r="961" spans="1:16" x14ac:dyDescent="0.35">
      <c r="A961" s="9" t="s">
        <v>120</v>
      </c>
      <c r="B961" s="9" t="s">
        <v>127</v>
      </c>
      <c r="C961" s="9" t="s">
        <v>13</v>
      </c>
      <c r="D961" s="10">
        <v>66.888783028867294</v>
      </c>
      <c r="E961" s="11">
        <v>1.26017770389752E-2</v>
      </c>
      <c r="F961" s="12">
        <v>46</v>
      </c>
      <c r="G961" s="13">
        <v>0.68770872958097795</v>
      </c>
      <c r="H961" s="13">
        <v>9.9848057304102508E-3</v>
      </c>
      <c r="I961" s="12">
        <v>43</v>
      </c>
      <c r="J961" s="13">
        <v>0.64285816026047904</v>
      </c>
      <c r="K961" s="13">
        <v>1.0578105781057799E-2</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3769</v>
      </c>
      <c r="G963" s="13">
        <v>0.76809736468257295</v>
      </c>
      <c r="H963" s="13">
        <v>0.81810288691122202</v>
      </c>
      <c r="I963" s="12">
        <v>3450</v>
      </c>
      <c r="J963" s="13">
        <v>0.70308726669007104</v>
      </c>
      <c r="K963" s="13">
        <v>0.84870848708487101</v>
      </c>
      <c r="L963" s="12">
        <v>319</v>
      </c>
      <c r="M963" s="13">
        <v>6.5010097992502194E-2</v>
      </c>
      <c r="N963" s="13">
        <v>0.588560885608856</v>
      </c>
      <c r="P963" s="2"/>
    </row>
    <row r="964" spans="1:16" x14ac:dyDescent="0.35">
      <c r="A964" s="9" t="s">
        <v>120</v>
      </c>
      <c r="B964" s="9" t="s">
        <v>127</v>
      </c>
      <c r="C964" s="9" t="s">
        <v>15</v>
      </c>
      <c r="D964" s="10">
        <v>0</v>
      </c>
      <c r="E964" s="11">
        <v>0</v>
      </c>
      <c r="F964" s="12">
        <v>485</v>
      </c>
      <c r="G964" s="13">
        <v>0</v>
      </c>
      <c r="H964" s="13">
        <v>0.10527458215758601</v>
      </c>
      <c r="I964" s="12">
        <v>340</v>
      </c>
      <c r="J964" s="13">
        <v>0</v>
      </c>
      <c r="K964" s="13">
        <v>8.3640836408364103E-2</v>
      </c>
      <c r="L964" s="12">
        <v>145</v>
      </c>
      <c r="M964" s="13">
        <v>0</v>
      </c>
      <c r="N964" s="13">
        <v>0.26752767527675297</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38</v>
      </c>
      <c r="G969" s="13" t="s">
        <v>424</v>
      </c>
      <c r="H969" s="13">
        <v>2.31284236153378E-2</v>
      </c>
      <c r="I969" s="12">
        <v>34</v>
      </c>
      <c r="J969" s="13" t="s">
        <v>424</v>
      </c>
      <c r="K969" s="13">
        <v>2.3066485753052899E-2</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1385</v>
      </c>
      <c r="G972" s="13">
        <v>0.68397021254563095</v>
      </c>
      <c r="H972" s="13">
        <v>0.84297017650639094</v>
      </c>
      <c r="I972" s="12">
        <v>1257</v>
      </c>
      <c r="J972" s="13">
        <v>0.62075852503238804</v>
      </c>
      <c r="K972" s="13">
        <v>0.85278154681139795</v>
      </c>
      <c r="L972" s="12">
        <v>128</v>
      </c>
      <c r="M972" s="13">
        <v>6.3211687513242396E-2</v>
      </c>
      <c r="N972" s="13">
        <v>0.75739644970414199</v>
      </c>
      <c r="P972" s="2"/>
    </row>
    <row r="973" spans="1:16" x14ac:dyDescent="0.35">
      <c r="A973" s="9" t="s">
        <v>120</v>
      </c>
      <c r="B973" s="9" t="s">
        <v>128</v>
      </c>
      <c r="C973" s="9" t="s">
        <v>15</v>
      </c>
      <c r="D973" s="10">
        <v>0</v>
      </c>
      <c r="E973" s="11">
        <v>0</v>
      </c>
      <c r="F973" s="12">
        <v>180</v>
      </c>
      <c r="G973" s="13">
        <v>0</v>
      </c>
      <c r="H973" s="13">
        <v>0.109555690809495</v>
      </c>
      <c r="I973" s="12">
        <v>151</v>
      </c>
      <c r="J973" s="13">
        <v>0</v>
      </c>
      <c r="K973" s="13">
        <v>0.102442333785617</v>
      </c>
      <c r="L973" s="12" t="s">
        <v>420</v>
      </c>
      <c r="M973" s="13" t="s">
        <v>420</v>
      </c>
      <c r="N973" s="13" t="s">
        <v>420</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68</v>
      </c>
      <c r="G976" s="13" t="s">
        <v>424</v>
      </c>
      <c r="H976" s="13">
        <v>5.5600981193785801E-2</v>
      </c>
      <c r="I976" s="12">
        <v>51</v>
      </c>
      <c r="J976" s="13" t="s">
        <v>424</v>
      </c>
      <c r="K976" s="13">
        <v>4.7178538390379297E-2</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980</v>
      </c>
      <c r="G981" s="13">
        <v>0.62040552170896901</v>
      </c>
      <c r="H981" s="13">
        <v>0.80130825838103004</v>
      </c>
      <c r="I981" s="12">
        <v>885</v>
      </c>
      <c r="J981" s="13">
        <v>0.56026417011473295</v>
      </c>
      <c r="K981" s="13">
        <v>0.81868640148011096</v>
      </c>
      <c r="L981" s="12">
        <v>95</v>
      </c>
      <c r="M981" s="13">
        <v>6.0141351594236801E-2</v>
      </c>
      <c r="N981" s="13">
        <v>0.66901408450704203</v>
      </c>
      <c r="P981" s="2"/>
    </row>
    <row r="982" spans="1:16" x14ac:dyDescent="0.35">
      <c r="A982" s="9" t="s">
        <v>120</v>
      </c>
      <c r="B982" s="9" t="s">
        <v>129</v>
      </c>
      <c r="C982" s="9" t="s">
        <v>15</v>
      </c>
      <c r="D982" s="10">
        <v>0</v>
      </c>
      <c r="E982" s="11">
        <v>0</v>
      </c>
      <c r="F982" s="12">
        <v>115</v>
      </c>
      <c r="G982" s="13">
        <v>0</v>
      </c>
      <c r="H982" s="13">
        <v>9.4031071136549502E-2</v>
      </c>
      <c r="I982" s="12">
        <v>92</v>
      </c>
      <c r="J982" s="13">
        <v>0</v>
      </c>
      <c r="K982" s="13">
        <v>8.5106382978723402E-2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152</v>
      </c>
      <c r="G985" s="13">
        <v>0.471264522094965</v>
      </c>
      <c r="H985" s="13">
        <v>1.22196318031996E-2</v>
      </c>
      <c r="I985" s="12">
        <v>132</v>
      </c>
      <c r="J985" s="13">
        <v>0.40925603234562802</v>
      </c>
      <c r="K985" s="13">
        <v>1.2030623405031001E-2</v>
      </c>
      <c r="L985" s="12" t="s">
        <v>420</v>
      </c>
      <c r="M985" s="13" t="s">
        <v>420</v>
      </c>
      <c r="N985" s="13" t="s">
        <v>420</v>
      </c>
      <c r="P985" s="2"/>
    </row>
    <row r="986" spans="1:16" x14ac:dyDescent="0.35">
      <c r="A986" s="9" t="s">
        <v>120</v>
      </c>
      <c r="B986" s="9" t="s">
        <v>130</v>
      </c>
      <c r="C986" s="9" t="s">
        <v>11</v>
      </c>
      <c r="D986" s="10">
        <v>376.924685862758</v>
      </c>
      <c r="E986" s="11">
        <v>2.1223079759836699E-2</v>
      </c>
      <c r="F986" s="12">
        <v>171</v>
      </c>
      <c r="G986" s="13">
        <v>0.45367153283842698</v>
      </c>
      <c r="H986" s="13">
        <v>1.3747085778599601E-2</v>
      </c>
      <c r="I986" s="12">
        <v>153</v>
      </c>
      <c r="J986" s="13">
        <v>0.40591663464490801</v>
      </c>
      <c r="K986" s="13">
        <v>1.3944586219467699E-2</v>
      </c>
      <c r="L986" s="12" t="s">
        <v>420</v>
      </c>
      <c r="M986" s="13" t="s">
        <v>420</v>
      </c>
      <c r="N986" s="13" t="s">
        <v>420</v>
      </c>
      <c r="P986" s="2"/>
    </row>
    <row r="987" spans="1:16" x14ac:dyDescent="0.35">
      <c r="A987" s="9" t="s">
        <v>120</v>
      </c>
      <c r="B987" s="9" t="s">
        <v>130</v>
      </c>
      <c r="C987" s="9" t="s">
        <v>12</v>
      </c>
      <c r="D987" s="10">
        <v>1218.6322128199999</v>
      </c>
      <c r="E987" s="11">
        <v>6.8616170870809498E-2</v>
      </c>
      <c r="F987" s="12">
        <v>472</v>
      </c>
      <c r="G987" s="13">
        <v>0.38731948411880501</v>
      </c>
      <c r="H987" s="13">
        <v>3.7945172441514602E-2</v>
      </c>
      <c r="I987" s="12">
        <v>391</v>
      </c>
      <c r="J987" s="13">
        <v>0.32085152180180698</v>
      </c>
      <c r="K987" s="13">
        <v>3.56361647830842E-2</v>
      </c>
      <c r="L987" s="12">
        <v>81</v>
      </c>
      <c r="M987" s="13">
        <v>6.6467962316998294E-2</v>
      </c>
      <c r="N987" s="13">
        <v>5.5214723926380403E-2</v>
      </c>
      <c r="P987" s="2"/>
    </row>
    <row r="988" spans="1:16" x14ac:dyDescent="0.35">
      <c r="A988" s="9" t="s">
        <v>120</v>
      </c>
      <c r="B988" s="9" t="s">
        <v>130</v>
      </c>
      <c r="C988" s="9" t="s">
        <v>13</v>
      </c>
      <c r="D988" s="10">
        <v>338.27414201037197</v>
      </c>
      <c r="E988" s="11">
        <v>1.9046826503665199E-2</v>
      </c>
      <c r="F988" s="12">
        <v>105</v>
      </c>
      <c r="G988" s="13">
        <v>0.31039913182835199</v>
      </c>
      <c r="H988" s="13">
        <v>8.4411930219471E-3</v>
      </c>
      <c r="I988" s="12">
        <v>99</v>
      </c>
      <c r="J988" s="13">
        <v>0.29266203858101703</v>
      </c>
      <c r="K988" s="13">
        <v>9.0229675537732406E-3</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10023</v>
      </c>
      <c r="G990" s="13">
        <v>0.64941705529662797</v>
      </c>
      <c r="H990" s="13">
        <v>0.80577216818072195</v>
      </c>
      <c r="I990" s="12">
        <v>9037</v>
      </c>
      <c r="J990" s="13">
        <v>0.58553147048943699</v>
      </c>
      <c r="K990" s="13">
        <v>0.82364199781261405</v>
      </c>
      <c r="L990" s="12">
        <v>986</v>
      </c>
      <c r="M990" s="13">
        <v>6.3885584807191004E-2</v>
      </c>
      <c r="N990" s="13">
        <v>0.67211997273347002</v>
      </c>
      <c r="P990" s="2"/>
    </row>
    <row r="991" spans="1:16" x14ac:dyDescent="0.35">
      <c r="A991" s="9" t="s">
        <v>120</v>
      </c>
      <c r="B991" s="9" t="s">
        <v>130</v>
      </c>
      <c r="C991" s="9" t="s">
        <v>15</v>
      </c>
      <c r="D991" s="10">
        <v>0</v>
      </c>
      <c r="E991" s="11">
        <v>0</v>
      </c>
      <c r="F991" s="12">
        <v>1499</v>
      </c>
      <c r="G991" s="13">
        <v>0</v>
      </c>
      <c r="H991" s="13">
        <v>0.120508079427607</v>
      </c>
      <c r="I991" s="12">
        <v>1144</v>
      </c>
      <c r="J991" s="13">
        <v>0</v>
      </c>
      <c r="K991" s="13">
        <v>0.104265402843602</v>
      </c>
      <c r="L991" s="12">
        <v>355</v>
      </c>
      <c r="M991" s="13">
        <v>0</v>
      </c>
      <c r="N991" s="13">
        <v>0.24199045671438299</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251</v>
      </c>
      <c r="G999" s="13">
        <v>0.44724268700204001</v>
      </c>
      <c r="H999" s="13">
        <v>0.88070175438596499</v>
      </c>
      <c r="I999" s="12">
        <v>227</v>
      </c>
      <c r="J999" s="13">
        <v>0.40447844601379801</v>
      </c>
      <c r="K999" s="13">
        <v>0.904382470119522</v>
      </c>
      <c r="L999" s="12" t="s">
        <v>420</v>
      </c>
      <c r="M999" s="13" t="s">
        <v>420</v>
      </c>
      <c r="N999" s="13" t="s">
        <v>420</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1238</v>
      </c>
      <c r="G1008" s="13">
        <v>0.67144462606189503</v>
      </c>
      <c r="H1008" s="13">
        <v>0.85438233264320196</v>
      </c>
      <c r="I1008" s="12">
        <v>1152</v>
      </c>
      <c r="J1008" s="13">
        <v>0.62480146140816095</v>
      </c>
      <c r="K1008" s="13">
        <v>0.86356821589205401</v>
      </c>
      <c r="L1008" s="12">
        <v>86</v>
      </c>
      <c r="M1008" s="13">
        <v>4.66431646537342E-2</v>
      </c>
      <c r="N1008" s="13">
        <v>0.74782608695652197</v>
      </c>
      <c r="P1008" s="2"/>
    </row>
    <row r="1009" spans="1:16" x14ac:dyDescent="0.35">
      <c r="A1009" s="9" t="s">
        <v>120</v>
      </c>
      <c r="B1009" s="9" t="s">
        <v>132</v>
      </c>
      <c r="C1009" s="9" t="s">
        <v>15</v>
      </c>
      <c r="D1009" s="10">
        <v>0</v>
      </c>
      <c r="E1009" s="11">
        <v>0</v>
      </c>
      <c r="F1009" s="12">
        <v>123</v>
      </c>
      <c r="G1009" s="13">
        <v>0</v>
      </c>
      <c r="H1009" s="13">
        <v>8.4886128364389205E-2</v>
      </c>
      <c r="I1009" s="12">
        <v>100</v>
      </c>
      <c r="J1009" s="13">
        <v>0</v>
      </c>
      <c r="K1009" s="13">
        <v>7.4962518740629702E-2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43</v>
      </c>
      <c r="G1021" s="13">
        <v>0.55913515319612295</v>
      </c>
      <c r="H1021" s="13">
        <v>7.7365958978049699E-3</v>
      </c>
      <c r="I1021" s="12">
        <v>33</v>
      </c>
      <c r="J1021" s="13">
        <v>0.42910372222028098</v>
      </c>
      <c r="K1021" s="13">
        <v>6.69506999391357E-3</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v>52</v>
      </c>
      <c r="G1022" s="13">
        <v>0.51226942478504001</v>
      </c>
      <c r="H1022" s="13">
        <v>9.3558834112990302E-3</v>
      </c>
      <c r="I1022" s="12">
        <v>46</v>
      </c>
      <c r="J1022" s="13">
        <v>0.45316141423292</v>
      </c>
      <c r="K1022" s="13">
        <v>9.3325218096977098E-3</v>
      </c>
      <c r="L1022" s="12" t="s">
        <v>420</v>
      </c>
      <c r="M1022" s="13" t="s">
        <v>420</v>
      </c>
      <c r="N1022" s="13" t="s">
        <v>420</v>
      </c>
      <c r="P1022" s="2"/>
    </row>
    <row r="1023" spans="1:16" x14ac:dyDescent="0.35">
      <c r="A1023" s="9" t="s">
        <v>120</v>
      </c>
      <c r="B1023" s="9" t="s">
        <v>134</v>
      </c>
      <c r="C1023" s="9" t="s">
        <v>12</v>
      </c>
      <c r="D1023" s="10">
        <v>588.6434031</v>
      </c>
      <c r="E1023" s="11">
        <v>6.9638382291761503E-2</v>
      </c>
      <c r="F1023" s="12">
        <v>171</v>
      </c>
      <c r="G1023" s="13">
        <v>0.29049845644995698</v>
      </c>
      <c r="H1023" s="13">
        <v>3.0766462756387201E-2</v>
      </c>
      <c r="I1023" s="12">
        <v>143</v>
      </c>
      <c r="J1023" s="13">
        <v>0.24293145773300501</v>
      </c>
      <c r="K1023" s="13">
        <v>2.9011969973625502E-2</v>
      </c>
      <c r="L1023" s="12" t="s">
        <v>420</v>
      </c>
      <c r="M1023" s="13" t="s">
        <v>420</v>
      </c>
      <c r="N1023" s="13" t="s">
        <v>420</v>
      </c>
      <c r="P1023" s="2"/>
    </row>
    <row r="1024" spans="1:16" x14ac:dyDescent="0.35">
      <c r="A1024" s="9" t="s">
        <v>120</v>
      </c>
      <c r="B1024" s="9" t="s">
        <v>134</v>
      </c>
      <c r="C1024" s="9" t="s">
        <v>13</v>
      </c>
      <c r="D1024" s="10">
        <v>221.50963707337399</v>
      </c>
      <c r="E1024" s="11">
        <v>2.6205292893097198E-2</v>
      </c>
      <c r="F1024" s="12">
        <v>44</v>
      </c>
      <c r="G1024" s="13">
        <v>0.19863695585138499</v>
      </c>
      <c r="H1024" s="13">
        <v>7.91651673263764E-3</v>
      </c>
      <c r="I1024" s="12">
        <v>43</v>
      </c>
      <c r="J1024" s="13">
        <v>0.19412247958203499</v>
      </c>
      <c r="K1024" s="13">
        <v>8.7238790829782895E-3</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4542</v>
      </c>
      <c r="G1026" s="13">
        <v>0.61751278558658196</v>
      </c>
      <c r="H1026" s="13">
        <v>0.81720043181000401</v>
      </c>
      <c r="I1026" s="12">
        <v>4127</v>
      </c>
      <c r="J1026" s="13">
        <v>0.56109098769613097</v>
      </c>
      <c r="K1026" s="13">
        <v>0.83728951105700999</v>
      </c>
      <c r="L1026" s="12">
        <v>415</v>
      </c>
      <c r="M1026" s="13">
        <v>5.6421797890451701E-2</v>
      </c>
      <c r="N1026" s="13">
        <v>0.65977742448330701</v>
      </c>
      <c r="P1026" s="2"/>
    </row>
    <row r="1027" spans="1:16" x14ac:dyDescent="0.35">
      <c r="A1027" s="9" t="s">
        <v>120</v>
      </c>
      <c r="B1027" s="9" t="s">
        <v>134</v>
      </c>
      <c r="C1027" s="9" t="s">
        <v>15</v>
      </c>
      <c r="D1027" s="10">
        <v>0</v>
      </c>
      <c r="E1027" s="11">
        <v>0</v>
      </c>
      <c r="F1027" s="12">
        <v>698</v>
      </c>
      <c r="G1027" s="13">
        <v>0</v>
      </c>
      <c r="H1027" s="13">
        <v>0.12558474271320599</v>
      </c>
      <c r="I1027" s="12">
        <v>529</v>
      </c>
      <c r="J1027" s="13">
        <v>0</v>
      </c>
      <c r="K1027" s="13">
        <v>0.107324000811524</v>
      </c>
      <c r="L1027" s="12">
        <v>169</v>
      </c>
      <c r="M1027" s="13">
        <v>0</v>
      </c>
      <c r="N1027" s="13">
        <v>0.26868044515103301</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594</v>
      </c>
      <c r="G1035" s="13">
        <v>0.63658817265017098</v>
      </c>
      <c r="H1035" s="13">
        <v>0.90273556231003005</v>
      </c>
      <c r="I1035" s="12">
        <v>540</v>
      </c>
      <c r="J1035" s="13">
        <v>0.57871652059106504</v>
      </c>
      <c r="K1035" s="13">
        <v>0.91525423728813604</v>
      </c>
      <c r="L1035" s="12">
        <v>54</v>
      </c>
      <c r="M1035" s="13">
        <v>5.78716520591065E-2</v>
      </c>
      <c r="N1035" s="13">
        <v>0.79411764705882304</v>
      </c>
      <c r="P1035" s="2"/>
    </row>
    <row r="1036" spans="1:16" x14ac:dyDescent="0.35">
      <c r="A1036" s="9" t="s">
        <v>120</v>
      </c>
      <c r="B1036" s="9" t="s">
        <v>135</v>
      </c>
      <c r="C1036" s="9" t="s">
        <v>15</v>
      </c>
      <c r="D1036" s="10">
        <v>0</v>
      </c>
      <c r="E1036" s="11">
        <v>0</v>
      </c>
      <c r="F1036" s="12">
        <v>45</v>
      </c>
      <c r="G1036" s="13">
        <v>0</v>
      </c>
      <c r="H1036" s="13">
        <v>6.8389057750759902E-2</v>
      </c>
      <c r="I1036" s="12">
        <v>35</v>
      </c>
      <c r="J1036" s="13">
        <v>0</v>
      </c>
      <c r="K1036" s="13">
        <v>5.93220338983051E-2</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40</v>
      </c>
      <c r="G1041" s="13">
        <v>0.71903490581284901</v>
      </c>
      <c r="H1041" s="13">
        <v>2.0161290322580599E-2</v>
      </c>
      <c r="I1041" s="12">
        <v>37</v>
      </c>
      <c r="J1041" s="13">
        <v>0.665107287876886</v>
      </c>
      <c r="K1041" s="13">
        <v>2.05213533000555E-2</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1690</v>
      </c>
      <c r="G1044" s="13">
        <v>0.60350430988396198</v>
      </c>
      <c r="H1044" s="13">
        <v>0.85181451612903203</v>
      </c>
      <c r="I1044" s="12">
        <v>1557</v>
      </c>
      <c r="J1044" s="13">
        <v>0.55600959200552003</v>
      </c>
      <c r="K1044" s="13">
        <v>0.86356073211314499</v>
      </c>
      <c r="L1044" s="12">
        <v>133</v>
      </c>
      <c r="M1044" s="13">
        <v>4.7494717878441998E-2</v>
      </c>
      <c r="N1044" s="13">
        <v>0.73480662983425404</v>
      </c>
      <c r="P1044" s="2"/>
    </row>
    <row r="1045" spans="1:16" x14ac:dyDescent="0.35">
      <c r="A1045" s="9" t="s">
        <v>120</v>
      </c>
      <c r="B1045" s="9" t="s">
        <v>136</v>
      </c>
      <c r="C1045" s="9" t="s">
        <v>15</v>
      </c>
      <c r="D1045" s="10">
        <v>0</v>
      </c>
      <c r="E1045" s="11">
        <v>0</v>
      </c>
      <c r="F1045" s="12">
        <v>225</v>
      </c>
      <c r="G1045" s="13">
        <v>0</v>
      </c>
      <c r="H1045" s="13">
        <v>0.113407258064516</v>
      </c>
      <c r="I1045" s="12">
        <v>182</v>
      </c>
      <c r="J1045" s="13">
        <v>0</v>
      </c>
      <c r="K1045" s="13">
        <v>0.100942872989462</v>
      </c>
      <c r="L1045" s="12">
        <v>43</v>
      </c>
      <c r="M1045" s="13">
        <v>0</v>
      </c>
      <c r="N1045" s="13">
        <v>0.237569060773481</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v>52</v>
      </c>
      <c r="G1049" s="13">
        <v>0.63742195689471803</v>
      </c>
      <c r="H1049" s="13">
        <v>1.0938157341186401E-2</v>
      </c>
      <c r="I1049" s="12">
        <v>38</v>
      </c>
      <c r="J1049" s="13">
        <v>0.465808353115371</v>
      </c>
      <c r="K1049" s="13">
        <v>8.8992974238875904E-3</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111</v>
      </c>
      <c r="G1050" s="13">
        <v>0.37616067420895299</v>
      </c>
      <c r="H1050" s="13">
        <v>2.3348758939840099E-2</v>
      </c>
      <c r="I1050" s="12">
        <v>90</v>
      </c>
      <c r="J1050" s="13">
        <v>0.30499514125050298</v>
      </c>
      <c r="K1050" s="13">
        <v>2.1077283372365301E-2</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v>44</v>
      </c>
      <c r="G1051" s="13">
        <v>0.42942985376086701</v>
      </c>
      <c r="H1051" s="13">
        <v>9.2553639040807694E-3</v>
      </c>
      <c r="I1051" s="12">
        <v>42</v>
      </c>
      <c r="J1051" s="13">
        <v>0.40991031495355501</v>
      </c>
      <c r="K1051" s="13">
        <v>9.8360655737704892E-3</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4106</v>
      </c>
      <c r="G1053" s="13">
        <v>0.55373179531355399</v>
      </c>
      <c r="H1053" s="13">
        <v>0.86369373159444696</v>
      </c>
      <c r="I1053" s="12">
        <v>3755</v>
      </c>
      <c r="J1053" s="13">
        <v>0.50639622294261899</v>
      </c>
      <c r="K1053" s="13">
        <v>0.87939110070257598</v>
      </c>
      <c r="L1053" s="12">
        <v>351</v>
      </c>
      <c r="M1053" s="13">
        <v>4.7335572370934602E-2</v>
      </c>
      <c r="N1053" s="13">
        <v>0.72520661157024802</v>
      </c>
      <c r="P1053" s="2"/>
    </row>
    <row r="1054" spans="1:16" x14ac:dyDescent="0.35">
      <c r="A1054" s="9" t="s">
        <v>120</v>
      </c>
      <c r="B1054" s="9" t="s">
        <v>137</v>
      </c>
      <c r="C1054" s="9" t="s">
        <v>15</v>
      </c>
      <c r="D1054" s="10">
        <v>0</v>
      </c>
      <c r="E1054" s="11">
        <v>0</v>
      </c>
      <c r="F1054" s="12">
        <v>410</v>
      </c>
      <c r="G1054" s="13">
        <v>0</v>
      </c>
      <c r="H1054" s="13">
        <v>8.6243163651661806E-2</v>
      </c>
      <c r="I1054" s="12">
        <v>317</v>
      </c>
      <c r="J1054" s="13">
        <v>0</v>
      </c>
      <c r="K1054" s="13">
        <v>7.4238875878220104E-2</v>
      </c>
      <c r="L1054" s="12">
        <v>93</v>
      </c>
      <c r="M1054" s="13">
        <v>0</v>
      </c>
      <c r="N1054" s="13">
        <v>0.19214876033057901</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326</v>
      </c>
      <c r="G1062" s="13" t="s">
        <v>424</v>
      </c>
      <c r="H1062" s="13">
        <v>0.89807162534435303</v>
      </c>
      <c r="I1062" s="12">
        <v>292</v>
      </c>
      <c r="J1062" s="13">
        <v>0.92449375293078095</v>
      </c>
      <c r="K1062" s="13">
        <v>0.89570552147239302</v>
      </c>
      <c r="L1062" s="12">
        <v>34</v>
      </c>
      <c r="M1062" s="13">
        <v>0.10764653287550199</v>
      </c>
      <c r="N1062" s="13">
        <v>0.91891891891891897</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v>51</v>
      </c>
      <c r="G1068" s="13" t="s">
        <v>424</v>
      </c>
      <c r="H1068" s="13">
        <v>1.8579234972677602E-2</v>
      </c>
      <c r="I1068" s="12">
        <v>40</v>
      </c>
      <c r="J1068" s="13" t="s">
        <v>424</v>
      </c>
      <c r="K1068" s="13">
        <v>1.6142050040355099E-2</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2330</v>
      </c>
      <c r="G1071" s="13" t="s">
        <v>424</v>
      </c>
      <c r="H1071" s="13">
        <v>0.84881602914389798</v>
      </c>
      <c r="I1071" s="12">
        <v>2130</v>
      </c>
      <c r="J1071" s="13" t="s">
        <v>424</v>
      </c>
      <c r="K1071" s="13">
        <v>0.85956416464890995</v>
      </c>
      <c r="L1071" s="12">
        <v>200</v>
      </c>
      <c r="M1071" s="13">
        <v>0.114240052159072</v>
      </c>
      <c r="N1071" s="13">
        <v>0.74906367041198496</v>
      </c>
      <c r="P1071" s="2"/>
    </row>
    <row r="1072" spans="1:16" x14ac:dyDescent="0.35">
      <c r="A1072" s="9" t="s">
        <v>120</v>
      </c>
      <c r="B1072" s="9" t="s">
        <v>139</v>
      </c>
      <c r="C1072" s="9" t="s">
        <v>15</v>
      </c>
      <c r="D1072" s="10">
        <v>0</v>
      </c>
      <c r="E1072" s="11">
        <v>0</v>
      </c>
      <c r="F1072" s="12">
        <v>293</v>
      </c>
      <c r="G1072" s="13">
        <v>0</v>
      </c>
      <c r="H1072" s="13">
        <v>0.106739526411658</v>
      </c>
      <c r="I1072" s="12">
        <v>243</v>
      </c>
      <c r="J1072" s="13">
        <v>0</v>
      </c>
      <c r="K1072" s="13">
        <v>9.8062953995157395E-2</v>
      </c>
      <c r="L1072" s="12">
        <v>50</v>
      </c>
      <c r="M1072" s="13">
        <v>0</v>
      </c>
      <c r="N1072" s="13">
        <v>0.18726591760299599</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v>34</v>
      </c>
      <c r="G1077" s="13">
        <v>0.55644716530523997</v>
      </c>
      <c r="H1077" s="13">
        <v>2.9746281714785699E-2</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970</v>
      </c>
      <c r="G1080" s="13">
        <v>0.63222581336974104</v>
      </c>
      <c r="H1080" s="13">
        <v>0.84864391951006102</v>
      </c>
      <c r="I1080" s="12">
        <v>890</v>
      </c>
      <c r="J1080" s="13">
        <v>0.580083478246464</v>
      </c>
      <c r="K1080" s="13">
        <v>0.85330776605944403</v>
      </c>
      <c r="L1080" s="12">
        <v>80</v>
      </c>
      <c r="M1080" s="13">
        <v>5.2142335123277601E-2</v>
      </c>
      <c r="N1080" s="13">
        <v>0.8</v>
      </c>
      <c r="P1080" s="2"/>
    </row>
    <row r="1081" spans="1:16" x14ac:dyDescent="0.35">
      <c r="A1081" s="9" t="s">
        <v>120</v>
      </c>
      <c r="B1081" s="9" t="s">
        <v>140</v>
      </c>
      <c r="C1081" s="9" t="s">
        <v>15</v>
      </c>
      <c r="D1081" s="10">
        <v>0</v>
      </c>
      <c r="E1081" s="11">
        <v>0</v>
      </c>
      <c r="F1081" s="12">
        <v>92</v>
      </c>
      <c r="G1081" s="13">
        <v>0</v>
      </c>
      <c r="H1081" s="13">
        <v>8.0489938757655297E-2</v>
      </c>
      <c r="I1081" s="12">
        <v>80</v>
      </c>
      <c r="J1081" s="13">
        <v>0</v>
      </c>
      <c r="K1081" s="13">
        <v>7.67018216682646E-2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306</v>
      </c>
      <c r="G1084" s="13" t="s">
        <v>424</v>
      </c>
      <c r="H1084" s="13">
        <v>0.110829409634191</v>
      </c>
      <c r="I1084" s="12">
        <v>223</v>
      </c>
      <c r="J1084" s="13" t="s">
        <v>424</v>
      </c>
      <c r="K1084" s="13">
        <v>9.1356001638672704E-2</v>
      </c>
      <c r="L1084" s="12">
        <v>83</v>
      </c>
      <c r="M1084" s="13">
        <v>0.44976427670930702</v>
      </c>
      <c r="N1084" s="13">
        <v>0.25937500000000002</v>
      </c>
      <c r="P1084" s="2"/>
    </row>
    <row r="1085" spans="1:16" x14ac:dyDescent="0.35">
      <c r="A1085" s="9" t="s">
        <v>120</v>
      </c>
      <c r="B1085" s="9" t="s">
        <v>141</v>
      </c>
      <c r="C1085" s="9" t="s">
        <v>11</v>
      </c>
      <c r="D1085" s="10">
        <v>77.040735129771207</v>
      </c>
      <c r="E1085" s="11">
        <v>2.0705014804780399E-2</v>
      </c>
      <c r="F1085" s="12">
        <v>75</v>
      </c>
      <c r="G1085" s="13" t="s">
        <v>424</v>
      </c>
      <c r="H1085" s="13">
        <v>2.7164070988772201E-2</v>
      </c>
      <c r="I1085" s="12">
        <v>69</v>
      </c>
      <c r="J1085" s="13">
        <v>0.89563008301741898</v>
      </c>
      <c r="K1085" s="13">
        <v>2.8267103646046701E-2</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106</v>
      </c>
      <c r="G1086" s="13">
        <v>0.52298716043751403</v>
      </c>
      <c r="H1086" s="13">
        <v>3.8391886997464701E-2</v>
      </c>
      <c r="I1086" s="12">
        <v>91</v>
      </c>
      <c r="J1086" s="13">
        <v>0.44897954339446999</v>
      </c>
      <c r="K1086" s="13">
        <v>3.7279803359279003E-2</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v>32</v>
      </c>
      <c r="G1087" s="13">
        <v>0.38902229622152601</v>
      </c>
      <c r="H1087" s="13">
        <v>1.1590003621876101E-2</v>
      </c>
      <c r="I1087" s="12">
        <v>32</v>
      </c>
      <c r="J1087" s="13">
        <v>0.38902229622152601</v>
      </c>
      <c r="K1087" s="13">
        <v>1.3109381401065099E-2</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1962</v>
      </c>
      <c r="G1089" s="13">
        <v>0.63428150861807697</v>
      </c>
      <c r="H1089" s="13">
        <v>0.71061209706628004</v>
      </c>
      <c r="I1089" s="12">
        <v>1813</v>
      </c>
      <c r="J1089" s="13">
        <v>0.58611232167409499</v>
      </c>
      <c r="K1089" s="13">
        <v>0.74272839000409696</v>
      </c>
      <c r="L1089" s="12">
        <v>149</v>
      </c>
      <c r="M1089" s="13">
        <v>4.8169186943982402E-2</v>
      </c>
      <c r="N1089" s="13">
        <v>0.46562500000000001</v>
      </c>
      <c r="P1089" s="2"/>
    </row>
    <row r="1090" spans="1:16" x14ac:dyDescent="0.35">
      <c r="A1090" s="9" t="s">
        <v>120</v>
      </c>
      <c r="B1090" s="9" t="s">
        <v>141</v>
      </c>
      <c r="C1090" s="9" t="s">
        <v>15</v>
      </c>
      <c r="D1090" s="10">
        <v>0</v>
      </c>
      <c r="E1090" s="11">
        <v>0</v>
      </c>
      <c r="F1090" s="12">
        <v>275</v>
      </c>
      <c r="G1090" s="13">
        <v>0</v>
      </c>
      <c r="H1090" s="13">
        <v>9.9601593625498003E-2</v>
      </c>
      <c r="I1090" s="12">
        <v>210</v>
      </c>
      <c r="J1090" s="13">
        <v>0</v>
      </c>
      <c r="K1090" s="13">
        <v>8.6030315444489996E-2</v>
      </c>
      <c r="L1090" s="12">
        <v>65</v>
      </c>
      <c r="M1090" s="13">
        <v>0</v>
      </c>
      <c r="N1090" s="13">
        <v>0.203125</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386</v>
      </c>
      <c r="G1098" s="13">
        <v>0.55790311260251202</v>
      </c>
      <c r="H1098" s="13">
        <v>0.85968819599109103</v>
      </c>
      <c r="I1098" s="12">
        <v>362</v>
      </c>
      <c r="J1098" s="13">
        <v>0.52321483617126796</v>
      </c>
      <c r="K1098" s="13">
        <v>0.87864077669902896</v>
      </c>
      <c r="L1098" s="12" t="s">
        <v>420</v>
      </c>
      <c r="M1098" s="13" t="s">
        <v>420</v>
      </c>
      <c r="N1098" s="13" t="s">
        <v>420</v>
      </c>
      <c r="P1098" s="2"/>
    </row>
    <row r="1099" spans="1:16" x14ac:dyDescent="0.35">
      <c r="A1099" s="9" t="s">
        <v>120</v>
      </c>
      <c r="B1099" s="9" t="s">
        <v>142</v>
      </c>
      <c r="C1099" s="9" t="s">
        <v>15</v>
      </c>
      <c r="D1099" s="10">
        <v>0</v>
      </c>
      <c r="E1099" s="11">
        <v>0</v>
      </c>
      <c r="F1099" s="12">
        <v>48</v>
      </c>
      <c r="G1099" s="13">
        <v>0</v>
      </c>
      <c r="H1099" s="13">
        <v>0.106904231625835</v>
      </c>
      <c r="I1099" s="12">
        <v>36</v>
      </c>
      <c r="J1099" s="13">
        <v>0</v>
      </c>
      <c r="K1099" s="13">
        <v>8.7378640776699004E-2</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519</v>
      </c>
      <c r="G1107" s="13">
        <v>0.79152359072114298</v>
      </c>
      <c r="H1107" s="13">
        <v>0.84803921568627405</v>
      </c>
      <c r="I1107" s="12">
        <v>471</v>
      </c>
      <c r="J1107" s="13">
        <v>0.71831909678161499</v>
      </c>
      <c r="K1107" s="13">
        <v>0.87060998151571201</v>
      </c>
      <c r="L1107" s="12">
        <v>48</v>
      </c>
      <c r="M1107" s="13">
        <v>7.3204493939527701E-2</v>
      </c>
      <c r="N1107" s="13">
        <v>0.676056338028169</v>
      </c>
      <c r="P1107" s="2"/>
    </row>
    <row r="1108" spans="1:16" x14ac:dyDescent="0.35">
      <c r="A1108" s="9" t="s">
        <v>120</v>
      </c>
      <c r="B1108" s="9" t="s">
        <v>143</v>
      </c>
      <c r="C1108" s="9" t="s">
        <v>15</v>
      </c>
      <c r="D1108" s="10">
        <v>0</v>
      </c>
      <c r="E1108" s="11">
        <v>0</v>
      </c>
      <c r="F1108" s="12">
        <v>63</v>
      </c>
      <c r="G1108" s="13">
        <v>0</v>
      </c>
      <c r="H1108" s="13">
        <v>0.10294117647058799</v>
      </c>
      <c r="I1108" s="12">
        <v>48</v>
      </c>
      <c r="J1108" s="13">
        <v>0</v>
      </c>
      <c r="K1108" s="13">
        <v>8.8724584103512E-2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472</v>
      </c>
      <c r="G1116" s="13">
        <v>0.34598447226852203</v>
      </c>
      <c r="H1116" s="13">
        <v>0.85507246376811596</v>
      </c>
      <c r="I1116" s="12">
        <v>436</v>
      </c>
      <c r="J1116" s="13">
        <v>0.31959582607855003</v>
      </c>
      <c r="K1116" s="13">
        <v>0.87025948103792405</v>
      </c>
      <c r="L1116" s="12">
        <v>36</v>
      </c>
      <c r="M1116" s="13">
        <v>2.6388646189972002E-2</v>
      </c>
      <c r="N1116" s="13">
        <v>0.70588235294117696</v>
      </c>
      <c r="P1116" s="2"/>
    </row>
    <row r="1117" spans="1:16" x14ac:dyDescent="0.35">
      <c r="A1117" s="9" t="s">
        <v>120</v>
      </c>
      <c r="B1117" s="9" t="s">
        <v>144</v>
      </c>
      <c r="C1117" s="9" t="s">
        <v>15</v>
      </c>
      <c r="D1117" s="10">
        <v>0</v>
      </c>
      <c r="E1117" s="11">
        <v>0</v>
      </c>
      <c r="F1117" s="12">
        <v>52</v>
      </c>
      <c r="G1117" s="13">
        <v>0</v>
      </c>
      <c r="H1117" s="13">
        <v>9.4202898550724598E-2</v>
      </c>
      <c r="I1117" s="12">
        <v>39</v>
      </c>
      <c r="J1117" s="13">
        <v>0</v>
      </c>
      <c r="K1117" s="13">
        <v>7.7844311377245498E-2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443</v>
      </c>
      <c r="G1120" s="13">
        <v>0.74517337612668799</v>
      </c>
      <c r="H1120" s="13">
        <v>2.4566073310042701E-2</v>
      </c>
      <c r="I1120" s="12">
        <v>404</v>
      </c>
      <c r="J1120" s="13">
        <v>0.679571205316438</v>
      </c>
      <c r="K1120" s="13">
        <v>2.4560763572253601E-2</v>
      </c>
      <c r="L1120" s="12">
        <v>39</v>
      </c>
      <c r="M1120" s="13">
        <v>6.5602170810250202E-2</v>
      </c>
      <c r="N1120" s="13">
        <v>2.4621212121212099E-2</v>
      </c>
      <c r="P1120" s="2"/>
    </row>
    <row r="1121" spans="1:16" x14ac:dyDescent="0.35">
      <c r="A1121" s="9" t="s">
        <v>145</v>
      </c>
      <c r="B1121" s="9" t="s">
        <v>146</v>
      </c>
      <c r="C1121" s="9" t="s">
        <v>11</v>
      </c>
      <c r="D1121" s="10">
        <v>402.40806611045298</v>
      </c>
      <c r="E1121" s="11">
        <v>1.4121481672159601E-2</v>
      </c>
      <c r="F1121" s="12">
        <v>298</v>
      </c>
      <c r="G1121" s="13">
        <v>0.74054181587454804</v>
      </c>
      <c r="H1121" s="13">
        <v>1.6525259246936201E-2</v>
      </c>
      <c r="I1121" s="12">
        <v>260</v>
      </c>
      <c r="J1121" s="13">
        <v>0.64611030915228995</v>
      </c>
      <c r="K1121" s="13">
        <v>1.5806432001945401E-2</v>
      </c>
      <c r="L1121" s="12">
        <v>38</v>
      </c>
      <c r="M1121" s="13">
        <v>9.4431506722257794E-2</v>
      </c>
      <c r="N1121" s="13">
        <v>2.3989898989898999E-2</v>
      </c>
      <c r="P1121" s="2"/>
    </row>
    <row r="1122" spans="1:16" x14ac:dyDescent="0.35">
      <c r="A1122" s="9" t="s">
        <v>145</v>
      </c>
      <c r="B1122" s="9" t="s">
        <v>146</v>
      </c>
      <c r="C1122" s="9" t="s">
        <v>12</v>
      </c>
      <c r="D1122" s="10">
        <v>1208.7140914500001</v>
      </c>
      <c r="E1122" s="11">
        <v>4.2416729004152699E-2</v>
      </c>
      <c r="F1122" s="12">
        <v>601</v>
      </c>
      <c r="G1122" s="13">
        <v>0.49722263043945097</v>
      </c>
      <c r="H1122" s="13">
        <v>3.3327787944324297E-2</v>
      </c>
      <c r="I1122" s="12">
        <v>532</v>
      </c>
      <c r="J1122" s="13">
        <v>0.440137170372359</v>
      </c>
      <c r="K1122" s="13">
        <v>3.2342391634749799E-2</v>
      </c>
      <c r="L1122" s="12">
        <v>69</v>
      </c>
      <c r="M1122" s="13">
        <v>5.7085460067091698E-2</v>
      </c>
      <c r="N1122" s="13">
        <v>4.3560606060606098E-2</v>
      </c>
      <c r="P1122" s="2"/>
    </row>
    <row r="1123" spans="1:16" x14ac:dyDescent="0.35">
      <c r="A1123" s="9" t="s">
        <v>145</v>
      </c>
      <c r="B1123" s="9" t="s">
        <v>146</v>
      </c>
      <c r="C1123" s="9" t="s">
        <v>13</v>
      </c>
      <c r="D1123" s="10">
        <v>295.95151845275097</v>
      </c>
      <c r="E1123" s="11">
        <v>1.0385661460700499E-2</v>
      </c>
      <c r="F1123" s="12">
        <v>229</v>
      </c>
      <c r="G1123" s="13">
        <v>0.77377538455360295</v>
      </c>
      <c r="H1123" s="13">
        <v>1.26989408306993E-2</v>
      </c>
      <c r="I1123" s="12">
        <v>222</v>
      </c>
      <c r="J1123" s="13">
        <v>0.750122861881658</v>
      </c>
      <c r="K1123" s="13">
        <v>1.34962611708918E-2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15043</v>
      </c>
      <c r="G1125" s="13">
        <v>0.58292648750160203</v>
      </c>
      <c r="H1125" s="13">
        <v>0.83419286862973396</v>
      </c>
      <c r="I1125" s="12">
        <v>13846</v>
      </c>
      <c r="J1125" s="13">
        <v>0.53654192288420999</v>
      </c>
      <c r="K1125" s="13">
        <v>0.84175329807283095</v>
      </c>
      <c r="L1125" s="12">
        <v>1197</v>
      </c>
      <c r="M1125" s="13">
        <v>4.6384564617391301E-2</v>
      </c>
      <c r="N1125" s="13">
        <v>0.75568181818181801</v>
      </c>
      <c r="P1125" s="2"/>
    </row>
    <row r="1126" spans="1:16" x14ac:dyDescent="0.35">
      <c r="A1126" s="9" t="s">
        <v>145</v>
      </c>
      <c r="B1126" s="9" t="s">
        <v>146</v>
      </c>
      <c r="C1126" s="9" t="s">
        <v>15</v>
      </c>
      <c r="D1126" s="10">
        <v>0</v>
      </c>
      <c r="E1126" s="11">
        <v>0</v>
      </c>
      <c r="F1126" s="12">
        <v>1390</v>
      </c>
      <c r="G1126" s="13">
        <v>0</v>
      </c>
      <c r="H1126" s="13">
        <v>7.7080907225641898E-2</v>
      </c>
      <c r="I1126" s="12">
        <v>1159</v>
      </c>
      <c r="J1126" s="13">
        <v>0</v>
      </c>
      <c r="K1126" s="13">
        <v>7.0460210347133595E-2</v>
      </c>
      <c r="L1126" s="12">
        <v>231</v>
      </c>
      <c r="M1126" s="13">
        <v>0</v>
      </c>
      <c r="N1126" s="13">
        <v>0.14583333333333301</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657</v>
      </c>
      <c r="G1134" s="13">
        <v>0.56536370587039397</v>
      </c>
      <c r="H1134" s="13">
        <v>0.87834224598930499</v>
      </c>
      <c r="I1134" s="12">
        <v>599</v>
      </c>
      <c r="J1134" s="13">
        <v>0.51545336349522897</v>
      </c>
      <c r="K1134" s="13">
        <v>0.88609467455621305</v>
      </c>
      <c r="L1134" s="12">
        <v>58</v>
      </c>
      <c r="M1134" s="13">
        <v>4.9910342375164098E-2</v>
      </c>
      <c r="N1134" s="13">
        <v>0.80555555555555602</v>
      </c>
      <c r="P1134" s="2"/>
    </row>
    <row r="1135" spans="1:16" x14ac:dyDescent="0.35">
      <c r="A1135" s="9" t="s">
        <v>145</v>
      </c>
      <c r="B1135" s="9" t="s">
        <v>147</v>
      </c>
      <c r="C1135" s="9" t="s">
        <v>15</v>
      </c>
      <c r="D1135" s="10">
        <v>0</v>
      </c>
      <c r="E1135" s="11">
        <v>0</v>
      </c>
      <c r="F1135" s="12">
        <v>68</v>
      </c>
      <c r="G1135" s="13">
        <v>0</v>
      </c>
      <c r="H1135" s="13">
        <v>9.0909090909090898E-2</v>
      </c>
      <c r="I1135" s="12">
        <v>57</v>
      </c>
      <c r="J1135" s="13">
        <v>0</v>
      </c>
      <c r="K1135" s="13">
        <v>8.4319526627218894E-2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406</v>
      </c>
      <c r="G1140" s="13" t="s">
        <v>424</v>
      </c>
      <c r="H1140" s="13">
        <v>0.16959064327485401</v>
      </c>
      <c r="I1140" s="12">
        <v>393</v>
      </c>
      <c r="J1140" s="13" t="s">
        <v>424</v>
      </c>
      <c r="K1140" s="13">
        <v>0.17631224764468401</v>
      </c>
      <c r="L1140" s="12" t="s">
        <v>420</v>
      </c>
      <c r="M1140" s="13" t="s">
        <v>420</v>
      </c>
      <c r="N1140" s="13" t="s">
        <v>420</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1826</v>
      </c>
      <c r="G1143" s="13">
        <v>0.51977354758118</v>
      </c>
      <c r="H1143" s="13">
        <v>0.76274018379281505</v>
      </c>
      <c r="I1143" s="12">
        <v>1690</v>
      </c>
      <c r="J1143" s="13">
        <v>0.48106095039003</v>
      </c>
      <c r="K1143" s="13">
        <v>0.75818752803947997</v>
      </c>
      <c r="L1143" s="12">
        <v>136</v>
      </c>
      <c r="M1143" s="13">
        <v>3.8712597191150298E-2</v>
      </c>
      <c r="N1143" s="13">
        <v>0.824242424242424</v>
      </c>
      <c r="P1143" s="2"/>
    </row>
    <row r="1144" spans="1:16" x14ac:dyDescent="0.35">
      <c r="A1144" s="9" t="s">
        <v>145</v>
      </c>
      <c r="B1144" s="9" t="s">
        <v>148</v>
      </c>
      <c r="C1144" s="9" t="s">
        <v>15</v>
      </c>
      <c r="D1144" s="10">
        <v>0</v>
      </c>
      <c r="E1144" s="11">
        <v>0</v>
      </c>
      <c r="F1144" s="12">
        <v>105</v>
      </c>
      <c r="G1144" s="13">
        <v>0</v>
      </c>
      <c r="H1144" s="13">
        <v>4.3859649122807001E-2</v>
      </c>
      <c r="I1144" s="12">
        <v>95</v>
      </c>
      <c r="J1144" s="13">
        <v>0</v>
      </c>
      <c r="K1144" s="13">
        <v>4.2620008972633502E-2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602</v>
      </c>
      <c r="G1152" s="13">
        <v>0.45007997336650102</v>
      </c>
      <c r="H1152" s="13">
        <v>0.88011695906432796</v>
      </c>
      <c r="I1152" s="12">
        <v>547</v>
      </c>
      <c r="J1152" s="13">
        <v>0.408959710019064</v>
      </c>
      <c r="K1152" s="13">
        <v>0.89087947882736196</v>
      </c>
      <c r="L1152" s="12">
        <v>55</v>
      </c>
      <c r="M1152" s="13">
        <v>4.1120263347437798E-2</v>
      </c>
      <c r="N1152" s="13">
        <v>0.78571428571428603</v>
      </c>
      <c r="P1152" s="2"/>
    </row>
    <row r="1153" spans="1:16" x14ac:dyDescent="0.35">
      <c r="A1153" s="9" t="s">
        <v>145</v>
      </c>
      <c r="B1153" s="9" t="s">
        <v>149</v>
      </c>
      <c r="C1153" s="9" t="s">
        <v>15</v>
      </c>
      <c r="D1153" s="10">
        <v>0</v>
      </c>
      <c r="E1153" s="11">
        <v>0</v>
      </c>
      <c r="F1153" s="12">
        <v>54</v>
      </c>
      <c r="G1153" s="13">
        <v>0</v>
      </c>
      <c r="H1153" s="13">
        <v>7.8947368421052599E-2</v>
      </c>
      <c r="I1153" s="12">
        <v>41</v>
      </c>
      <c r="J1153" s="13">
        <v>0</v>
      </c>
      <c r="K1153" s="13">
        <v>6.6775244299674297E-2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46</v>
      </c>
      <c r="G1155" s="13">
        <v>0.566496563683202</v>
      </c>
      <c r="H1155" s="13">
        <v>1.3562520270071099E-3</v>
      </c>
      <c r="I1155" s="12">
        <v>39</v>
      </c>
      <c r="J1155" s="13">
        <v>0.48029056486184502</v>
      </c>
      <c r="K1155" s="13">
        <v>1.2725137039937399E-3</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597</v>
      </c>
      <c r="G1156" s="13">
        <v>0.57564077442763695</v>
      </c>
      <c r="H1156" s="13">
        <v>1.76017926113748E-2</v>
      </c>
      <c r="I1156" s="12">
        <v>540</v>
      </c>
      <c r="J1156" s="13">
        <v>0.52068009747223398</v>
      </c>
      <c r="K1156" s="13">
        <v>1.76194205168363E-2</v>
      </c>
      <c r="L1156" s="12">
        <v>57</v>
      </c>
      <c r="M1156" s="13">
        <v>5.49606769554025E-2</v>
      </c>
      <c r="N1156" s="13">
        <v>1.74365249311716E-2</v>
      </c>
      <c r="P1156" s="2"/>
    </row>
    <row r="1157" spans="1:16" x14ac:dyDescent="0.35">
      <c r="A1157" s="9" t="s">
        <v>145</v>
      </c>
      <c r="B1157" s="9" t="s">
        <v>150</v>
      </c>
      <c r="C1157" s="9" t="s">
        <v>11</v>
      </c>
      <c r="D1157" s="10">
        <v>2080.3396774021298</v>
      </c>
      <c r="E1157" s="11">
        <v>3.6683635385608503E-2</v>
      </c>
      <c r="F1157" s="12">
        <v>1037</v>
      </c>
      <c r="G1157" s="13">
        <v>0.49847628791802701</v>
      </c>
      <c r="H1157" s="13">
        <v>3.0574638087094999E-2</v>
      </c>
      <c r="I1157" s="12">
        <v>886</v>
      </c>
      <c r="J1157" s="13">
        <v>0.42589198755580698</v>
      </c>
      <c r="K1157" s="13">
        <v>2.8908901070216701E-2</v>
      </c>
      <c r="L1157" s="12">
        <v>151</v>
      </c>
      <c r="M1157" s="13">
        <v>7.2584300362219994E-2</v>
      </c>
      <c r="N1157" s="13">
        <v>4.6191495870296702E-2</v>
      </c>
      <c r="P1157" s="2"/>
    </row>
    <row r="1158" spans="1:16" x14ac:dyDescent="0.35">
      <c r="A1158" s="9" t="s">
        <v>145</v>
      </c>
      <c r="B1158" s="9" t="s">
        <v>150</v>
      </c>
      <c r="C1158" s="9" t="s">
        <v>12</v>
      </c>
      <c r="D1158" s="10">
        <v>12528.47825518</v>
      </c>
      <c r="E1158" s="11">
        <v>0.22092071465149901</v>
      </c>
      <c r="F1158" s="12">
        <v>5067</v>
      </c>
      <c r="G1158" s="13">
        <v>0.40443858358496199</v>
      </c>
      <c r="H1158" s="13">
        <v>0.14939410914880399</v>
      </c>
      <c r="I1158" s="12">
        <v>4384</v>
      </c>
      <c r="J1158" s="13">
        <v>0.34992278477135902</v>
      </c>
      <c r="K1158" s="13">
        <v>0.143043591751501</v>
      </c>
      <c r="L1158" s="12">
        <v>683</v>
      </c>
      <c r="M1158" s="13">
        <v>5.4515798813603598E-2</v>
      </c>
      <c r="N1158" s="13">
        <v>0.208932395227898</v>
      </c>
      <c r="P1158" s="2"/>
    </row>
    <row r="1159" spans="1:16" x14ac:dyDescent="0.35">
      <c r="A1159" s="9" t="s">
        <v>145</v>
      </c>
      <c r="B1159" s="9" t="s">
        <v>150</v>
      </c>
      <c r="C1159" s="9" t="s">
        <v>13</v>
      </c>
      <c r="D1159" s="10">
        <v>865.39040607057495</v>
      </c>
      <c r="E1159" s="11">
        <v>1.5259847450556601E-2</v>
      </c>
      <c r="F1159" s="12">
        <v>423</v>
      </c>
      <c r="G1159" s="13">
        <v>0.48879672923656498</v>
      </c>
      <c r="H1159" s="13">
        <v>1.2471621900521901E-2</v>
      </c>
      <c r="I1159" s="12">
        <v>391</v>
      </c>
      <c r="J1159" s="13">
        <v>0.451819198892428</v>
      </c>
      <c r="K1159" s="13">
        <v>1.275776559645E-2</v>
      </c>
      <c r="L1159" s="12">
        <v>32</v>
      </c>
      <c r="M1159" s="13">
        <v>3.6977530344137297E-2</v>
      </c>
      <c r="N1159" s="13">
        <v>9.7889262771489807E-3</v>
      </c>
      <c r="P1159" s="2"/>
    </row>
    <row r="1160" spans="1:16" x14ac:dyDescent="0.3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23853</v>
      </c>
      <c r="G1161" s="13">
        <v>0.590296172835023</v>
      </c>
      <c r="H1161" s="13">
        <v>0.70327564348261895</v>
      </c>
      <c r="I1161" s="12">
        <v>22014</v>
      </c>
      <c r="J1161" s="13">
        <v>0.54478597865216905</v>
      </c>
      <c r="K1161" s="13">
        <v>0.71828504306969498</v>
      </c>
      <c r="L1161" s="12">
        <v>1839</v>
      </c>
      <c r="M1161" s="13">
        <v>4.5510194182853597E-2</v>
      </c>
      <c r="N1161" s="13">
        <v>0.56255735698990506</v>
      </c>
      <c r="P1161" s="2"/>
    </row>
    <row r="1162" spans="1:16" x14ac:dyDescent="0.35">
      <c r="A1162" s="9" t="s">
        <v>145</v>
      </c>
      <c r="B1162" s="9" t="s">
        <v>150</v>
      </c>
      <c r="C1162" s="9" t="s">
        <v>15</v>
      </c>
      <c r="D1162" s="10">
        <v>0</v>
      </c>
      <c r="E1162" s="11">
        <v>0</v>
      </c>
      <c r="F1162" s="12">
        <v>2865</v>
      </c>
      <c r="G1162" s="13">
        <v>0</v>
      </c>
      <c r="H1162" s="13">
        <v>8.4470914290768598E-2</v>
      </c>
      <c r="I1162" s="12">
        <v>2370</v>
      </c>
      <c r="J1162" s="13">
        <v>0</v>
      </c>
      <c r="K1162" s="13">
        <v>7.7329678935003907E-2</v>
      </c>
      <c r="L1162" s="12">
        <v>495</v>
      </c>
      <c r="M1162" s="13">
        <v>0</v>
      </c>
      <c r="N1162" s="13">
        <v>0.15142245334964799</v>
      </c>
      <c r="P1162" s="2"/>
    </row>
    <row r="1163" spans="1:16" x14ac:dyDescent="0.3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389</v>
      </c>
      <c r="G1165" s="13">
        <v>0.83683995131448297</v>
      </c>
      <c r="H1165" s="13">
        <v>3.3665080051925603E-2</v>
      </c>
      <c r="I1165" s="12">
        <v>352</v>
      </c>
      <c r="J1165" s="13">
        <v>0.75724334926143499</v>
      </c>
      <c r="K1165" s="13">
        <v>3.4042553191489397E-2</v>
      </c>
      <c r="L1165" s="12">
        <v>37</v>
      </c>
      <c r="M1165" s="13">
        <v>7.9596602053048499E-2</v>
      </c>
      <c r="N1165" s="13">
        <v>3.0452674897119301E-2</v>
      </c>
      <c r="P1165" s="2"/>
    </row>
    <row r="1166" spans="1:16" x14ac:dyDescent="0.35">
      <c r="A1166" s="9" t="s">
        <v>145</v>
      </c>
      <c r="B1166" s="9" t="s">
        <v>151</v>
      </c>
      <c r="C1166" s="9" t="s">
        <v>11</v>
      </c>
      <c r="D1166" s="10">
        <v>214.68636953118701</v>
      </c>
      <c r="E1166" s="11">
        <v>1.2624570478858999E-2</v>
      </c>
      <c r="F1166" s="12">
        <v>222</v>
      </c>
      <c r="G1166" s="13" t="s">
        <v>424</v>
      </c>
      <c r="H1166" s="13">
        <v>1.92124621376028E-2</v>
      </c>
      <c r="I1166" s="12">
        <v>192</v>
      </c>
      <c r="J1166" s="13">
        <v>0.89432785332050901</v>
      </c>
      <c r="K1166" s="13">
        <v>1.8568665377176E-2</v>
      </c>
      <c r="L1166" s="12">
        <v>30</v>
      </c>
      <c r="M1166" s="13">
        <v>0.13973872708133001</v>
      </c>
      <c r="N1166" s="13">
        <v>2.4691358024691398E-2</v>
      </c>
      <c r="P1166" s="2"/>
    </row>
    <row r="1167" spans="1:16" x14ac:dyDescent="0.35">
      <c r="A1167" s="9" t="s">
        <v>145</v>
      </c>
      <c r="B1167" s="9" t="s">
        <v>151</v>
      </c>
      <c r="C1167" s="9" t="s">
        <v>12</v>
      </c>
      <c r="D1167" s="10">
        <v>418.16787407999999</v>
      </c>
      <c r="E1167" s="11">
        <v>2.45902420812548E-2</v>
      </c>
      <c r="F1167" s="12">
        <v>346</v>
      </c>
      <c r="G1167" s="13">
        <v>0.827418894292694</v>
      </c>
      <c r="H1167" s="13">
        <v>2.99437472955431E-2</v>
      </c>
      <c r="I1167" s="12">
        <v>293</v>
      </c>
      <c r="J1167" s="13">
        <v>0.70067553765248303</v>
      </c>
      <c r="K1167" s="13">
        <v>2.8336557059961302E-2</v>
      </c>
      <c r="L1167" s="12">
        <v>53</v>
      </c>
      <c r="M1167" s="13">
        <v>0.12674335664021</v>
      </c>
      <c r="N1167" s="13">
        <v>4.3621399176954699E-2</v>
      </c>
      <c r="P1167" s="2"/>
    </row>
    <row r="1168" spans="1:16" x14ac:dyDescent="0.35">
      <c r="A1168" s="9" t="s">
        <v>145</v>
      </c>
      <c r="B1168" s="9" t="s">
        <v>151</v>
      </c>
      <c r="C1168" s="9" t="s">
        <v>13</v>
      </c>
      <c r="D1168" s="10">
        <v>162.04698548113001</v>
      </c>
      <c r="E1168" s="11">
        <v>9.5291265745494399E-3</v>
      </c>
      <c r="F1168" s="12">
        <v>114</v>
      </c>
      <c r="G1168" s="13">
        <v>0.70349966499855099</v>
      </c>
      <c r="H1168" s="13">
        <v>9.8658589355257505E-3</v>
      </c>
      <c r="I1168" s="12">
        <v>105</v>
      </c>
      <c r="J1168" s="13">
        <v>0.647960217761823</v>
      </c>
      <c r="K1168" s="13">
        <v>1.01547388781431E-2</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9265</v>
      </c>
      <c r="G1170" s="13">
        <v>0.59477649139392197</v>
      </c>
      <c r="H1170" s="13">
        <v>0.80181739506707095</v>
      </c>
      <c r="I1170" s="12">
        <v>8409</v>
      </c>
      <c r="J1170" s="13">
        <v>0.53982466445024202</v>
      </c>
      <c r="K1170" s="13">
        <v>0.81324951644100596</v>
      </c>
      <c r="L1170" s="12">
        <v>856</v>
      </c>
      <c r="M1170" s="13">
        <v>5.4951826943680199E-2</v>
      </c>
      <c r="N1170" s="13">
        <v>0.70452674897119305</v>
      </c>
      <c r="P1170" s="2"/>
    </row>
    <row r="1171" spans="1:16" x14ac:dyDescent="0.35">
      <c r="A1171" s="9" t="s">
        <v>145</v>
      </c>
      <c r="B1171" s="9" t="s">
        <v>151</v>
      </c>
      <c r="C1171" s="9" t="s">
        <v>15</v>
      </c>
      <c r="D1171" s="10">
        <v>0</v>
      </c>
      <c r="E1171" s="11">
        <v>0</v>
      </c>
      <c r="F1171" s="12">
        <v>1205</v>
      </c>
      <c r="G1171" s="13">
        <v>0</v>
      </c>
      <c r="H1171" s="13">
        <v>0.10428385980095201</v>
      </c>
      <c r="I1171" s="12">
        <v>976</v>
      </c>
      <c r="J1171" s="13">
        <v>0</v>
      </c>
      <c r="K1171" s="13">
        <v>9.4390715667311401E-2</v>
      </c>
      <c r="L1171" s="12">
        <v>229</v>
      </c>
      <c r="M1171" s="13">
        <v>0</v>
      </c>
      <c r="N1171" s="13">
        <v>0.188477366255144</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953</v>
      </c>
      <c r="G1179" s="13">
        <v>0.51068715566691303</v>
      </c>
      <c r="H1179" s="13">
        <v>0.90331753554502403</v>
      </c>
      <c r="I1179" s="12">
        <v>855</v>
      </c>
      <c r="J1179" s="13">
        <v>0.45817158247136502</v>
      </c>
      <c r="K1179" s="13">
        <v>0.91151385927505302</v>
      </c>
      <c r="L1179" s="12">
        <v>98</v>
      </c>
      <c r="M1179" s="13">
        <v>5.2515573195548303E-2</v>
      </c>
      <c r="N1179" s="13">
        <v>0.83760683760683796</v>
      </c>
      <c r="P1179" s="2"/>
    </row>
    <row r="1180" spans="1:16" x14ac:dyDescent="0.35">
      <c r="A1180" s="9" t="s">
        <v>145</v>
      </c>
      <c r="B1180" s="9" t="s">
        <v>152</v>
      </c>
      <c r="C1180" s="9" t="s">
        <v>15</v>
      </c>
      <c r="D1180" s="10">
        <v>0</v>
      </c>
      <c r="E1180" s="11">
        <v>0</v>
      </c>
      <c r="F1180" s="12">
        <v>71</v>
      </c>
      <c r="G1180" s="13">
        <v>0</v>
      </c>
      <c r="H1180" s="13">
        <v>6.7298578199052106E-2</v>
      </c>
      <c r="I1180" s="12">
        <v>56</v>
      </c>
      <c r="J1180" s="13">
        <v>0</v>
      </c>
      <c r="K1180" s="13">
        <v>5.9701492537313397E-2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72</v>
      </c>
      <c r="G1185" s="13" t="s">
        <v>424</v>
      </c>
      <c r="H1185" s="13">
        <v>2.1785173978819999E-2</v>
      </c>
      <c r="I1185" s="12">
        <v>66</v>
      </c>
      <c r="J1185" s="13" t="s">
        <v>424</v>
      </c>
      <c r="K1185" s="13">
        <v>2.15194000652103E-2</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2867</v>
      </c>
      <c r="G1188" s="13">
        <v>0.61648008522706998</v>
      </c>
      <c r="H1188" s="13">
        <v>0.867473524962179</v>
      </c>
      <c r="I1188" s="12">
        <v>2683</v>
      </c>
      <c r="J1188" s="13">
        <v>0.57691526636352597</v>
      </c>
      <c r="K1188" s="13">
        <v>0.87479621780241301</v>
      </c>
      <c r="L1188" s="12">
        <v>184</v>
      </c>
      <c r="M1188" s="13">
        <v>3.9564818863544099E-2</v>
      </c>
      <c r="N1188" s="13">
        <v>0.77310924369747902</v>
      </c>
      <c r="P1188" s="2"/>
    </row>
    <row r="1189" spans="1:16" x14ac:dyDescent="0.35">
      <c r="A1189" s="9" t="s">
        <v>145</v>
      </c>
      <c r="B1189" s="9" t="s">
        <v>145</v>
      </c>
      <c r="C1189" s="9" t="s">
        <v>15</v>
      </c>
      <c r="D1189" s="10">
        <v>0</v>
      </c>
      <c r="E1189" s="11">
        <v>0</v>
      </c>
      <c r="F1189" s="12">
        <v>295</v>
      </c>
      <c r="G1189" s="13">
        <v>0</v>
      </c>
      <c r="H1189" s="13">
        <v>8.9258698940998499E-2</v>
      </c>
      <c r="I1189" s="12">
        <v>252</v>
      </c>
      <c r="J1189" s="13">
        <v>0</v>
      </c>
      <c r="K1189" s="13">
        <v>8.2164982067166603E-2</v>
      </c>
      <c r="L1189" s="12">
        <v>43</v>
      </c>
      <c r="M1189" s="13">
        <v>0</v>
      </c>
      <c r="N1189" s="13">
        <v>0.18067226890756299</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282</v>
      </c>
      <c r="G1194" s="13" t="s">
        <v>424</v>
      </c>
      <c r="H1194" s="13">
        <v>0.20186113099498901</v>
      </c>
      <c r="I1194" s="12">
        <v>272</v>
      </c>
      <c r="J1194" s="13" t="s">
        <v>424</v>
      </c>
      <c r="K1194" s="13">
        <v>0.209714726291442</v>
      </c>
      <c r="L1194" s="12" t="s">
        <v>420</v>
      </c>
      <c r="M1194" s="13" t="s">
        <v>420</v>
      </c>
      <c r="N1194" s="13" t="s">
        <v>420</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999</v>
      </c>
      <c r="G1197" s="13">
        <v>0.40992767133216801</v>
      </c>
      <c r="H1197" s="13">
        <v>0.71510379384395095</v>
      </c>
      <c r="I1197" s="12">
        <v>919</v>
      </c>
      <c r="J1197" s="13">
        <v>0.377100630584847</v>
      </c>
      <c r="K1197" s="13">
        <v>0.70855821125674601</v>
      </c>
      <c r="L1197" s="12">
        <v>80</v>
      </c>
      <c r="M1197" s="13">
        <v>3.28270407473207E-2</v>
      </c>
      <c r="N1197" s="13">
        <v>0.8</v>
      </c>
      <c r="P1197" s="2"/>
    </row>
    <row r="1198" spans="1:16" x14ac:dyDescent="0.35">
      <c r="A1198" s="9" t="s">
        <v>145</v>
      </c>
      <c r="B1198" s="9" t="s">
        <v>153</v>
      </c>
      <c r="C1198" s="9" t="s">
        <v>15</v>
      </c>
      <c r="D1198" s="10">
        <v>0</v>
      </c>
      <c r="E1198" s="11">
        <v>0</v>
      </c>
      <c r="F1198" s="12">
        <v>70</v>
      </c>
      <c r="G1198" s="13">
        <v>0</v>
      </c>
      <c r="H1198" s="13">
        <v>5.0107372942018599E-2</v>
      </c>
      <c r="I1198" s="12">
        <v>62</v>
      </c>
      <c r="J1198" s="13">
        <v>0</v>
      </c>
      <c r="K1198" s="13">
        <v>4.7802621434078603E-2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265</v>
      </c>
      <c r="G1201" s="13">
        <v>0.602643687391617</v>
      </c>
      <c r="H1201" s="13">
        <v>1.10031556219897E-2</v>
      </c>
      <c r="I1201" s="12">
        <v>247</v>
      </c>
      <c r="J1201" s="13">
        <v>0.56170939919143204</v>
      </c>
      <c r="K1201" s="13">
        <v>1.1565836298932399E-2</v>
      </c>
      <c r="L1201" s="12" t="s">
        <v>420</v>
      </c>
      <c r="M1201" s="13" t="s">
        <v>420</v>
      </c>
      <c r="N1201" s="13" t="s">
        <v>420</v>
      </c>
      <c r="P1201" s="2"/>
    </row>
    <row r="1202" spans="1:16" x14ac:dyDescent="0.35">
      <c r="A1202" s="9" t="s">
        <v>145</v>
      </c>
      <c r="B1202" s="9" t="s">
        <v>154</v>
      </c>
      <c r="C1202" s="9" t="s">
        <v>11</v>
      </c>
      <c r="D1202" s="10">
        <v>1022.83730628072</v>
      </c>
      <c r="E1202" s="11">
        <v>2.51692679526157E-2</v>
      </c>
      <c r="F1202" s="12">
        <v>580</v>
      </c>
      <c r="G1202" s="13">
        <v>0.56705010311856696</v>
      </c>
      <c r="H1202" s="13">
        <v>2.4082378342468E-2</v>
      </c>
      <c r="I1202" s="12">
        <v>495</v>
      </c>
      <c r="J1202" s="13">
        <v>0.48394793283394999</v>
      </c>
      <c r="K1202" s="13">
        <v>2.31784978460386E-2</v>
      </c>
      <c r="L1202" s="12">
        <v>85</v>
      </c>
      <c r="M1202" s="13">
        <v>8.3102170284617596E-2</v>
      </c>
      <c r="N1202" s="13">
        <v>3.1158357771261001E-2</v>
      </c>
      <c r="P1202" s="2"/>
    </row>
    <row r="1203" spans="1:16" x14ac:dyDescent="0.35">
      <c r="A1203" s="9" t="s">
        <v>145</v>
      </c>
      <c r="B1203" s="9" t="s">
        <v>154</v>
      </c>
      <c r="C1203" s="9" t="s">
        <v>12</v>
      </c>
      <c r="D1203" s="10">
        <v>22057.124414559999</v>
      </c>
      <c r="E1203" s="11">
        <v>0.54276635320718103</v>
      </c>
      <c r="F1203" s="12">
        <v>8615</v>
      </c>
      <c r="G1203" s="13">
        <v>0.39057675144241399</v>
      </c>
      <c r="H1203" s="13">
        <v>0.35770636106958997</v>
      </c>
      <c r="I1203" s="12">
        <v>7506</v>
      </c>
      <c r="J1203" s="13">
        <v>0.34029821199381999</v>
      </c>
      <c r="K1203" s="13">
        <v>0.351470312792658</v>
      </c>
      <c r="L1203" s="12">
        <v>1109</v>
      </c>
      <c r="M1203" s="13">
        <v>5.0278539448593999E-2</v>
      </c>
      <c r="N1203" s="13">
        <v>0.40652492668621698</v>
      </c>
      <c r="P1203" s="2"/>
    </row>
    <row r="1204" spans="1:16" x14ac:dyDescent="0.35">
      <c r="A1204" s="9" t="s">
        <v>145</v>
      </c>
      <c r="B1204" s="9" t="s">
        <v>154</v>
      </c>
      <c r="C1204" s="9" t="s">
        <v>13</v>
      </c>
      <c r="D1204" s="10">
        <v>498.993743499277</v>
      </c>
      <c r="E1204" s="11">
        <v>1.2278890454710501E-2</v>
      </c>
      <c r="F1204" s="12">
        <v>195</v>
      </c>
      <c r="G1204" s="13">
        <v>0.39078646283724899</v>
      </c>
      <c r="H1204" s="13">
        <v>8.0966616841056296E-3</v>
      </c>
      <c r="I1204" s="12">
        <v>176</v>
      </c>
      <c r="J1204" s="13">
        <v>0.35270983312490201</v>
      </c>
      <c r="K1204" s="13">
        <v>8.2412436785914995E-3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10928</v>
      </c>
      <c r="G1206" s="13">
        <v>0.65514960900175601</v>
      </c>
      <c r="H1206" s="13">
        <v>0.453745225045673</v>
      </c>
      <c r="I1206" s="12">
        <v>10014</v>
      </c>
      <c r="J1206" s="13">
        <v>0.60035397003510105</v>
      </c>
      <c r="K1206" s="13">
        <v>0.468908035212587</v>
      </c>
      <c r="L1206" s="12">
        <v>914</v>
      </c>
      <c r="M1206" s="13">
        <v>5.4795638966654903E-2</v>
      </c>
      <c r="N1206" s="13">
        <v>0.33504398826979498</v>
      </c>
      <c r="P1206" s="2"/>
    </row>
    <row r="1207" spans="1:16" x14ac:dyDescent="0.35">
      <c r="A1207" s="9" t="s">
        <v>145</v>
      </c>
      <c r="B1207" s="9" t="s">
        <v>154</v>
      </c>
      <c r="C1207" s="9" t="s">
        <v>15</v>
      </c>
      <c r="D1207" s="10">
        <v>0</v>
      </c>
      <c r="E1207" s="11">
        <v>0</v>
      </c>
      <c r="F1207" s="12">
        <v>3451</v>
      </c>
      <c r="G1207" s="13">
        <v>0</v>
      </c>
      <c r="H1207" s="13">
        <v>0.14329015113768501</v>
      </c>
      <c r="I1207" s="12">
        <v>2879</v>
      </c>
      <c r="J1207" s="13">
        <v>0</v>
      </c>
      <c r="K1207" s="13">
        <v>0.13480988949241399</v>
      </c>
      <c r="L1207" s="12">
        <v>572</v>
      </c>
      <c r="M1207" s="13">
        <v>0</v>
      </c>
      <c r="N1207" s="13">
        <v>0.209677419354839</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677</v>
      </c>
      <c r="G1210" s="13">
        <v>0.69064867017660003</v>
      </c>
      <c r="H1210" s="13">
        <v>5.8828640945429299E-2</v>
      </c>
      <c r="I1210" s="12">
        <v>610</v>
      </c>
      <c r="J1210" s="13">
        <v>0.62229791552101399</v>
      </c>
      <c r="K1210" s="13">
        <v>5.8631295655517099E-2</v>
      </c>
      <c r="L1210" s="12">
        <v>67</v>
      </c>
      <c r="M1210" s="13">
        <v>6.8350754655586807E-2</v>
      </c>
      <c r="N1210" s="13">
        <v>6.06884057971014E-2</v>
      </c>
      <c r="P1210" s="2"/>
    </row>
    <row r="1211" spans="1:16" x14ac:dyDescent="0.35">
      <c r="A1211" s="9" t="s">
        <v>145</v>
      </c>
      <c r="B1211" s="9" t="s">
        <v>155</v>
      </c>
      <c r="C1211" s="9" t="s">
        <v>11</v>
      </c>
      <c r="D1211" s="10">
        <v>133.18067396641999</v>
      </c>
      <c r="E1211" s="11">
        <v>8.6444890002988599E-3</v>
      </c>
      <c r="F1211" s="12">
        <v>148</v>
      </c>
      <c r="G1211" s="13" t="s">
        <v>424</v>
      </c>
      <c r="H1211" s="13">
        <v>1.28606187000348E-2</v>
      </c>
      <c r="I1211" s="12">
        <v>130</v>
      </c>
      <c r="J1211" s="13" t="s">
        <v>424</v>
      </c>
      <c r="K1211" s="13">
        <v>1.24951941560938E-2</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293</v>
      </c>
      <c r="G1212" s="13">
        <v>0.70652404257022905</v>
      </c>
      <c r="H1212" s="13">
        <v>2.54605491831769E-2</v>
      </c>
      <c r="I1212" s="12">
        <v>253</v>
      </c>
      <c r="J1212" s="13">
        <v>0.61007024836268897</v>
      </c>
      <c r="K1212" s="13">
        <v>2.4317570165321E-2</v>
      </c>
      <c r="L1212" s="12">
        <v>40</v>
      </c>
      <c r="M1212" s="13">
        <v>9.64537942075398E-2</v>
      </c>
      <c r="N1212" s="13">
        <v>3.6231884057971002E-2</v>
      </c>
      <c r="P1212" s="2"/>
    </row>
    <row r="1213" spans="1:16" x14ac:dyDescent="0.35">
      <c r="A1213" s="9" t="s">
        <v>145</v>
      </c>
      <c r="B1213" s="9" t="s">
        <v>155</v>
      </c>
      <c r="C1213" s="9" t="s">
        <v>13</v>
      </c>
      <c r="D1213" s="10">
        <v>176.29700776457</v>
      </c>
      <c r="E1213" s="11">
        <v>1.1443083286924101E-2</v>
      </c>
      <c r="F1213" s="12">
        <v>150</v>
      </c>
      <c r="G1213" s="13">
        <v>0.85083690246355503</v>
      </c>
      <c r="H1213" s="13">
        <v>1.30344108446298E-2</v>
      </c>
      <c r="I1213" s="12">
        <v>138</v>
      </c>
      <c r="J1213" s="13">
        <v>0.78276995026647</v>
      </c>
      <c r="K1213" s="13">
        <v>1.3264129181084199E-2</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8823</v>
      </c>
      <c r="G1215" s="13">
        <v>0.64821365506311401</v>
      </c>
      <c r="H1215" s="13">
        <v>0.76668404588112604</v>
      </c>
      <c r="I1215" s="12">
        <v>8046</v>
      </c>
      <c r="J1215" s="13">
        <v>0.59112853549108202</v>
      </c>
      <c r="K1215" s="13">
        <v>0.77335640138408301</v>
      </c>
      <c r="L1215" s="12">
        <v>777</v>
      </c>
      <c r="M1215" s="13">
        <v>5.7085119572032099E-2</v>
      </c>
      <c r="N1215" s="13">
        <v>0.70380434782608703</v>
      </c>
      <c r="P1215" s="2"/>
    </row>
    <row r="1216" spans="1:16" x14ac:dyDescent="0.35">
      <c r="A1216" s="9" t="s">
        <v>145</v>
      </c>
      <c r="B1216" s="9" t="s">
        <v>155</v>
      </c>
      <c r="C1216" s="9" t="s">
        <v>15</v>
      </c>
      <c r="D1216" s="10">
        <v>0</v>
      </c>
      <c r="E1216" s="11">
        <v>0</v>
      </c>
      <c r="F1216" s="12">
        <v>1406</v>
      </c>
      <c r="G1216" s="13">
        <v>0</v>
      </c>
      <c r="H1216" s="13">
        <v>0.12217587765033</v>
      </c>
      <c r="I1216" s="12">
        <v>1217</v>
      </c>
      <c r="J1216" s="13">
        <v>0</v>
      </c>
      <c r="K1216" s="13">
        <v>0.116974240676663</v>
      </c>
      <c r="L1216" s="12">
        <v>189</v>
      </c>
      <c r="M1216" s="13">
        <v>0</v>
      </c>
      <c r="N1216" s="13">
        <v>0.171195652173913</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159</v>
      </c>
      <c r="G1219" s="13">
        <v>0.89565233682066103</v>
      </c>
      <c r="H1219" s="13">
        <v>1.17118444313494E-2</v>
      </c>
      <c r="I1219" s="12">
        <v>141</v>
      </c>
      <c r="J1219" s="13">
        <v>0.79425773265228405</v>
      </c>
      <c r="K1219" s="13">
        <v>1.1361804995971E-2</v>
      </c>
      <c r="L1219" s="12" t="s">
        <v>420</v>
      </c>
      <c r="M1219" s="13" t="s">
        <v>420</v>
      </c>
      <c r="N1219" s="13" t="s">
        <v>420</v>
      </c>
      <c r="P1219" s="2"/>
    </row>
    <row r="1220" spans="1:16" x14ac:dyDescent="0.35">
      <c r="A1220" s="9" t="s">
        <v>145</v>
      </c>
      <c r="B1220" s="9" t="s">
        <v>156</v>
      </c>
      <c r="C1220" s="9" t="s">
        <v>11</v>
      </c>
      <c r="D1220" s="10">
        <v>443.58927208951201</v>
      </c>
      <c r="E1220" s="11">
        <v>2.1414851126952399E-2</v>
      </c>
      <c r="F1220" s="12">
        <v>168</v>
      </c>
      <c r="G1220" s="13">
        <v>0.37872872625760701</v>
      </c>
      <c r="H1220" s="13">
        <v>1.2374779021803201E-2</v>
      </c>
      <c r="I1220" s="12">
        <v>160</v>
      </c>
      <c r="J1220" s="13">
        <v>0.36069402500724501</v>
      </c>
      <c r="K1220" s="13">
        <v>1.2892828364222401E-2</v>
      </c>
      <c r="L1220" s="12" t="s">
        <v>420</v>
      </c>
      <c r="M1220" s="13" t="s">
        <v>420</v>
      </c>
      <c r="N1220" s="13" t="s">
        <v>420</v>
      </c>
      <c r="P1220" s="2"/>
    </row>
    <row r="1221" spans="1:16" x14ac:dyDescent="0.35">
      <c r="A1221" s="9" t="s">
        <v>145</v>
      </c>
      <c r="B1221" s="9" t="s">
        <v>156</v>
      </c>
      <c r="C1221" s="9" t="s">
        <v>12</v>
      </c>
      <c r="D1221" s="10">
        <v>1254.32726862</v>
      </c>
      <c r="E1221" s="11">
        <v>6.0554286165319701E-2</v>
      </c>
      <c r="F1221" s="12">
        <v>648</v>
      </c>
      <c r="G1221" s="13">
        <v>0.516611586315048</v>
      </c>
      <c r="H1221" s="13">
        <v>4.7731290512669403E-2</v>
      </c>
      <c r="I1221" s="12">
        <v>570</v>
      </c>
      <c r="J1221" s="13">
        <v>0.45442685833268098</v>
      </c>
      <c r="K1221" s="13">
        <v>4.5930701047542301E-2</v>
      </c>
      <c r="L1221" s="12">
        <v>78</v>
      </c>
      <c r="M1221" s="13">
        <v>6.2184727982366898E-2</v>
      </c>
      <c r="N1221" s="13">
        <v>6.6895368782161194E-2</v>
      </c>
      <c r="P1221" s="2"/>
    </row>
    <row r="1222" spans="1:16" x14ac:dyDescent="0.35">
      <c r="A1222" s="9" t="s">
        <v>145</v>
      </c>
      <c r="B1222" s="9" t="s">
        <v>156</v>
      </c>
      <c r="C1222" s="9" t="s">
        <v>13</v>
      </c>
      <c r="D1222" s="10">
        <v>213.451498453363</v>
      </c>
      <c r="E1222" s="11">
        <v>1.0304649705958799E-2</v>
      </c>
      <c r="F1222" s="12">
        <v>91</v>
      </c>
      <c r="G1222" s="13">
        <v>0.42632635825642901</v>
      </c>
      <c r="H1222" s="13">
        <v>6.70300530347672E-3</v>
      </c>
      <c r="I1222" s="12">
        <v>85</v>
      </c>
      <c r="J1222" s="13">
        <v>0.39821692804171899</v>
      </c>
      <c r="K1222" s="13">
        <v>6.8493150684931503E-3</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11263</v>
      </c>
      <c r="G1224" s="13">
        <v>0.60672017765845099</v>
      </c>
      <c r="H1224" s="13">
        <v>0.829625810253388</v>
      </c>
      <c r="I1224" s="12">
        <v>10415</v>
      </c>
      <c r="J1224" s="13">
        <v>0.56103974521111299</v>
      </c>
      <c r="K1224" s="13">
        <v>0.83924254633360196</v>
      </c>
      <c r="L1224" s="12">
        <v>848</v>
      </c>
      <c r="M1224" s="13">
        <v>4.5680432447337903E-2</v>
      </c>
      <c r="N1224" s="13">
        <v>0.72727272727272696</v>
      </c>
      <c r="P1224" s="2"/>
    </row>
    <row r="1225" spans="1:16" x14ac:dyDescent="0.35">
      <c r="A1225" s="9" t="s">
        <v>145</v>
      </c>
      <c r="B1225" s="9" t="s">
        <v>156</v>
      </c>
      <c r="C1225" s="9" t="s">
        <v>15</v>
      </c>
      <c r="D1225" s="10">
        <v>0</v>
      </c>
      <c r="E1225" s="11">
        <v>0</v>
      </c>
      <c r="F1225" s="12">
        <v>1223</v>
      </c>
      <c r="G1225" s="13">
        <v>0</v>
      </c>
      <c r="H1225" s="13">
        <v>9.0085444902769596E-2</v>
      </c>
      <c r="I1225" s="12">
        <v>1022</v>
      </c>
      <c r="J1225" s="13">
        <v>0</v>
      </c>
      <c r="K1225" s="13">
        <v>8.2352941176470601E-2</v>
      </c>
      <c r="L1225" s="12">
        <v>201</v>
      </c>
      <c r="M1225" s="13">
        <v>0</v>
      </c>
      <c r="N1225" s="13">
        <v>0.17238421955403099</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43</v>
      </c>
      <c r="G1228" s="13">
        <v>0.72003442962449304</v>
      </c>
      <c r="H1228" s="13">
        <v>8.3918813427010207E-3</v>
      </c>
      <c r="I1228" s="12">
        <v>38</v>
      </c>
      <c r="J1228" s="13">
        <v>0.63630949594722597</v>
      </c>
      <c r="K1228" s="13">
        <v>8.0885483184333796E-3</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v>35</v>
      </c>
      <c r="G1229" s="13">
        <v>0.56471993314441105</v>
      </c>
      <c r="H1229" s="13">
        <v>6.8306010928961703E-3</v>
      </c>
      <c r="I1229" s="12">
        <v>33</v>
      </c>
      <c r="J1229" s="13">
        <v>0.53245022267901598</v>
      </c>
      <c r="K1229" s="13">
        <v>7.0242656449553001E-3</v>
      </c>
      <c r="L1229" s="12" t="s">
        <v>420</v>
      </c>
      <c r="M1229" s="13" t="s">
        <v>420</v>
      </c>
      <c r="N1229" s="13" t="s">
        <v>420</v>
      </c>
      <c r="P1229" s="2"/>
    </row>
    <row r="1230" spans="1:16" x14ac:dyDescent="0.35">
      <c r="A1230" s="9" t="s">
        <v>145</v>
      </c>
      <c r="B1230" s="9" t="s">
        <v>157</v>
      </c>
      <c r="C1230" s="9" t="s">
        <v>12</v>
      </c>
      <c r="D1230" s="10">
        <v>126.91153011</v>
      </c>
      <c r="E1230" s="11">
        <v>1.51273118235416E-2</v>
      </c>
      <c r="F1230" s="12">
        <v>133</v>
      </c>
      <c r="G1230" s="13" t="s">
        <v>424</v>
      </c>
      <c r="H1230" s="13">
        <v>2.59562841530055E-2</v>
      </c>
      <c r="I1230" s="12">
        <v>123</v>
      </c>
      <c r="J1230" s="13" t="s">
        <v>424</v>
      </c>
      <c r="K1230" s="13">
        <v>2.61813537675607E-2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v>34</v>
      </c>
      <c r="G1231" s="13">
        <v>0.42568010374610898</v>
      </c>
      <c r="H1231" s="13">
        <v>6.6354410616705703E-3</v>
      </c>
      <c r="I1231" s="12">
        <v>32</v>
      </c>
      <c r="J1231" s="13">
        <v>0.40064009764339698</v>
      </c>
      <c r="K1231" s="13">
        <v>6.8114091102596903E-3</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4508</v>
      </c>
      <c r="G1233" s="13">
        <v>0.56380639180021397</v>
      </c>
      <c r="H1233" s="13">
        <v>0.87978142076502697</v>
      </c>
      <c r="I1233" s="12">
        <v>4170</v>
      </c>
      <c r="J1233" s="13">
        <v>0.52153341921182195</v>
      </c>
      <c r="K1233" s="13">
        <v>0.88761174968071499</v>
      </c>
      <c r="L1233" s="12">
        <v>338</v>
      </c>
      <c r="M1233" s="13">
        <v>4.2272972588392299E-2</v>
      </c>
      <c r="N1233" s="13">
        <v>0.79342723004694804</v>
      </c>
      <c r="P1233" s="2"/>
    </row>
    <row r="1234" spans="1:16" x14ac:dyDescent="0.35">
      <c r="A1234" s="9" t="s">
        <v>145</v>
      </c>
      <c r="B1234" s="9" t="s">
        <v>157</v>
      </c>
      <c r="C1234" s="9" t="s">
        <v>15</v>
      </c>
      <c r="D1234" s="10">
        <v>0</v>
      </c>
      <c r="E1234" s="11">
        <v>0</v>
      </c>
      <c r="F1234" s="12">
        <v>366</v>
      </c>
      <c r="G1234" s="13">
        <v>0</v>
      </c>
      <c r="H1234" s="13">
        <v>7.1428571428571397E-2</v>
      </c>
      <c r="I1234" s="12">
        <v>298</v>
      </c>
      <c r="J1234" s="13">
        <v>0</v>
      </c>
      <c r="K1234" s="13">
        <v>6.3431247339293298E-2</v>
      </c>
      <c r="L1234" s="12">
        <v>68</v>
      </c>
      <c r="M1234" s="13">
        <v>0</v>
      </c>
      <c r="N1234" s="13">
        <v>0.15962441314553999</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101</v>
      </c>
      <c r="G1237" s="13">
        <v>0.90099351530004301</v>
      </c>
      <c r="H1237" s="13">
        <v>1.3551589963773E-2</v>
      </c>
      <c r="I1237" s="12">
        <v>85</v>
      </c>
      <c r="J1237" s="13">
        <v>0.75826186931191697</v>
      </c>
      <c r="K1237" s="13">
        <v>1.2417823228634E-2</v>
      </c>
      <c r="L1237" s="12" t="s">
        <v>420</v>
      </c>
      <c r="M1237" s="13" t="s">
        <v>420</v>
      </c>
      <c r="N1237" s="13" t="s">
        <v>420</v>
      </c>
      <c r="P1237" s="2"/>
    </row>
    <row r="1238" spans="1:16" x14ac:dyDescent="0.35">
      <c r="A1238" s="9" t="s">
        <v>145</v>
      </c>
      <c r="B1238" s="9" t="s">
        <v>158</v>
      </c>
      <c r="C1238" s="9" t="s">
        <v>11</v>
      </c>
      <c r="D1238" s="10">
        <v>114.44509117173099</v>
      </c>
      <c r="E1238" s="11">
        <v>9.6867578288504803E-3</v>
      </c>
      <c r="F1238" s="12">
        <v>101</v>
      </c>
      <c r="G1238" s="13">
        <v>0.88251928471483398</v>
      </c>
      <c r="H1238" s="13">
        <v>1.3551589963773E-2</v>
      </c>
      <c r="I1238" s="12">
        <v>95</v>
      </c>
      <c r="J1238" s="13">
        <v>0.83009239651395295</v>
      </c>
      <c r="K1238" s="13">
        <v>1.38787436084733E-2</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318</v>
      </c>
      <c r="G1239" s="13" t="s">
        <v>424</v>
      </c>
      <c r="H1239" s="13">
        <v>4.2667382262176298E-2</v>
      </c>
      <c r="I1239" s="12">
        <v>286</v>
      </c>
      <c r="J1239" s="13">
        <v>0.87500920196466903</v>
      </c>
      <c r="K1239" s="13">
        <v>4.1782322863403901E-2</v>
      </c>
      <c r="L1239" s="12">
        <v>32</v>
      </c>
      <c r="M1239" s="13">
        <v>9.7903127492550396E-2</v>
      </c>
      <c r="N1239" s="13">
        <v>5.2631578947368397E-2</v>
      </c>
      <c r="P1239" s="2"/>
    </row>
    <row r="1240" spans="1:16" x14ac:dyDescent="0.35">
      <c r="A1240" s="9" t="s">
        <v>145</v>
      </c>
      <c r="B1240" s="9" t="s">
        <v>158</v>
      </c>
      <c r="C1240" s="9" t="s">
        <v>13</v>
      </c>
      <c r="D1240" s="10">
        <v>144.56616946472599</v>
      </c>
      <c r="E1240" s="11">
        <v>1.22362388767555E-2</v>
      </c>
      <c r="F1240" s="12">
        <v>55</v>
      </c>
      <c r="G1240" s="13">
        <v>0.38044862227203102</v>
      </c>
      <c r="H1240" s="13">
        <v>7.3795786931436999E-3</v>
      </c>
      <c r="I1240" s="12">
        <v>51</v>
      </c>
      <c r="J1240" s="13">
        <v>0.35277963156133801</v>
      </c>
      <c r="K1240" s="13">
        <v>7.4506939371804196E-3</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6291</v>
      </c>
      <c r="G1242" s="13">
        <v>0.57105802752049994</v>
      </c>
      <c r="H1242" s="13">
        <v>0.84408962833758205</v>
      </c>
      <c r="I1242" s="12">
        <v>5846</v>
      </c>
      <c r="J1242" s="13">
        <v>0.53066368286200005</v>
      </c>
      <c r="K1242" s="13">
        <v>0.85405405405405399</v>
      </c>
      <c r="L1242" s="12">
        <v>445</v>
      </c>
      <c r="M1242" s="13">
        <v>4.0394344658499802E-2</v>
      </c>
      <c r="N1242" s="13">
        <v>0.73190789473684204</v>
      </c>
      <c r="P1242" s="2"/>
    </row>
    <row r="1243" spans="1:16" x14ac:dyDescent="0.35">
      <c r="A1243" s="9" t="s">
        <v>145</v>
      </c>
      <c r="B1243" s="9" t="s">
        <v>158</v>
      </c>
      <c r="C1243" s="9" t="s">
        <v>15</v>
      </c>
      <c r="D1243" s="10">
        <v>0</v>
      </c>
      <c r="E1243" s="11">
        <v>0</v>
      </c>
      <c r="F1243" s="12">
        <v>577</v>
      </c>
      <c r="G1243" s="13">
        <v>0</v>
      </c>
      <c r="H1243" s="13">
        <v>7.7418489198980298E-2</v>
      </c>
      <c r="I1243" s="12">
        <v>475</v>
      </c>
      <c r="J1243" s="13">
        <v>0</v>
      </c>
      <c r="K1243" s="13">
        <v>6.93937180423667E-2</v>
      </c>
      <c r="L1243" s="12">
        <v>102</v>
      </c>
      <c r="M1243" s="13">
        <v>0</v>
      </c>
      <c r="N1243" s="13">
        <v>0.167763157894737</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844</v>
      </c>
      <c r="G1251" s="13">
        <v>0.46450458220893698</v>
      </c>
      <c r="H1251" s="13">
        <v>0.90557939914163099</v>
      </c>
      <c r="I1251" s="12">
        <v>764</v>
      </c>
      <c r="J1251" s="13">
        <v>0.42047571185737898</v>
      </c>
      <c r="K1251" s="13">
        <v>0.90844233055885804</v>
      </c>
      <c r="L1251" s="12">
        <v>80</v>
      </c>
      <c r="M1251" s="13">
        <v>4.4028870351558003E-2</v>
      </c>
      <c r="N1251" s="13">
        <v>0.879120879120879</v>
      </c>
      <c r="P1251" s="2"/>
    </row>
    <row r="1252" spans="1:16" x14ac:dyDescent="0.35">
      <c r="A1252" s="9" t="s">
        <v>145</v>
      </c>
      <c r="B1252" s="9" t="s">
        <v>159</v>
      </c>
      <c r="C1252" s="9" t="s">
        <v>15</v>
      </c>
      <c r="D1252" s="10">
        <v>0</v>
      </c>
      <c r="E1252" s="11">
        <v>0</v>
      </c>
      <c r="F1252" s="12">
        <v>56</v>
      </c>
      <c r="G1252" s="13">
        <v>0</v>
      </c>
      <c r="H1252" s="13">
        <v>6.0085836909871203E-2</v>
      </c>
      <c r="I1252" s="12">
        <v>48</v>
      </c>
      <c r="J1252" s="13">
        <v>0</v>
      </c>
      <c r="K1252" s="13">
        <v>5.7074910820451803E-2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57</v>
      </c>
      <c r="G1255" s="13">
        <v>0.69599803690958195</v>
      </c>
      <c r="H1255" s="13">
        <v>1.01822079314041E-2</v>
      </c>
      <c r="I1255" s="12">
        <v>51</v>
      </c>
      <c r="J1255" s="13">
        <v>0.62273508565594105</v>
      </c>
      <c r="K1255" s="13">
        <v>9.9376461418550308E-3</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v>47</v>
      </c>
      <c r="G1256" s="13">
        <v>0.60867513966735298</v>
      </c>
      <c r="H1256" s="13">
        <v>8.3958556627366909E-3</v>
      </c>
      <c r="I1256" s="12">
        <v>44</v>
      </c>
      <c r="J1256" s="13">
        <v>0.56982353500773497</v>
      </c>
      <c r="K1256" s="13">
        <v>8.5736554949337497E-3</v>
      </c>
      <c r="L1256" s="12" t="s">
        <v>420</v>
      </c>
      <c r="M1256" s="13" t="s">
        <v>420</v>
      </c>
      <c r="N1256" s="13" t="s">
        <v>420</v>
      </c>
      <c r="P1256" s="2"/>
    </row>
    <row r="1257" spans="1:16" x14ac:dyDescent="0.35">
      <c r="A1257" s="9" t="s">
        <v>145</v>
      </c>
      <c r="B1257" s="9" t="s">
        <v>160</v>
      </c>
      <c r="C1257" s="9" t="s">
        <v>12</v>
      </c>
      <c r="D1257" s="10">
        <v>179.11401522</v>
      </c>
      <c r="E1257" s="11">
        <v>1.8277214231737299E-2</v>
      </c>
      <c r="F1257" s="12">
        <v>117</v>
      </c>
      <c r="G1257" s="13">
        <v>0.65321521521525105</v>
      </c>
      <c r="H1257" s="13">
        <v>2.0900321543408401E-2</v>
      </c>
      <c r="I1257" s="12">
        <v>104</v>
      </c>
      <c r="J1257" s="13">
        <v>0.58063574685800101</v>
      </c>
      <c r="K1257" s="13">
        <v>2.02650038971161E-2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v>42</v>
      </c>
      <c r="G1258" s="13">
        <v>0.47853959461394302</v>
      </c>
      <c r="H1258" s="13">
        <v>7.5026795284030001E-3</v>
      </c>
      <c r="I1258" s="12">
        <v>39</v>
      </c>
      <c r="J1258" s="13">
        <v>0.44435819499866103</v>
      </c>
      <c r="K1258" s="13">
        <v>7.5993764614185498E-3</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4781</v>
      </c>
      <c r="G1260" s="13">
        <v>0.51429600908809603</v>
      </c>
      <c r="H1260" s="13">
        <v>0.85405501964987496</v>
      </c>
      <c r="I1260" s="12">
        <v>4423</v>
      </c>
      <c r="J1260" s="13">
        <v>0.47578566161820701</v>
      </c>
      <c r="K1260" s="13">
        <v>0.86184723304754496</v>
      </c>
      <c r="L1260" s="12">
        <v>358</v>
      </c>
      <c r="M1260" s="13">
        <v>3.8510347469888802E-2</v>
      </c>
      <c r="N1260" s="13">
        <v>0.76824034334763902</v>
      </c>
      <c r="P1260" s="2"/>
    </row>
    <row r="1261" spans="1:16" x14ac:dyDescent="0.35">
      <c r="A1261" s="9" t="s">
        <v>145</v>
      </c>
      <c r="B1261" s="9" t="s">
        <v>160</v>
      </c>
      <c r="C1261" s="9" t="s">
        <v>15</v>
      </c>
      <c r="D1261" s="10">
        <v>0</v>
      </c>
      <c r="E1261" s="11">
        <v>0</v>
      </c>
      <c r="F1261" s="12">
        <v>545</v>
      </c>
      <c r="G1261" s="13">
        <v>0</v>
      </c>
      <c r="H1261" s="13">
        <v>9.7356198642372299E-2</v>
      </c>
      <c r="I1261" s="12">
        <v>464</v>
      </c>
      <c r="J1261" s="13">
        <v>0</v>
      </c>
      <c r="K1261" s="13">
        <v>9.0413094310210398E-2</v>
      </c>
      <c r="L1261" s="12">
        <v>81</v>
      </c>
      <c r="M1261" s="13">
        <v>0</v>
      </c>
      <c r="N1261" s="13">
        <v>0.17381974248927001</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108</v>
      </c>
      <c r="G1263" s="13">
        <v>0.36929736374429301</v>
      </c>
      <c r="H1263" s="13">
        <v>1.24576095231504E-3</v>
      </c>
      <c r="I1263" s="12">
        <v>84</v>
      </c>
      <c r="J1263" s="13">
        <v>0.28723128291222799</v>
      </c>
      <c r="K1263" s="13">
        <v>1.11037673496365E-3</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2803</v>
      </c>
      <c r="G1264" s="13">
        <v>0.56992709533603703</v>
      </c>
      <c r="H1264" s="13">
        <v>3.2332110642028303E-2</v>
      </c>
      <c r="I1264" s="12">
        <v>2580</v>
      </c>
      <c r="J1264" s="13">
        <v>0.52458505385907095</v>
      </c>
      <c r="K1264" s="13">
        <v>3.4104428288169203E-2</v>
      </c>
      <c r="L1264" s="12">
        <v>223</v>
      </c>
      <c r="M1264" s="13">
        <v>4.5342041476966202E-2</v>
      </c>
      <c r="N1264" s="13">
        <v>2.0191959434987299E-2</v>
      </c>
      <c r="P1264" s="2"/>
    </row>
    <row r="1265" spans="1:16" x14ac:dyDescent="0.35">
      <c r="A1265" s="9" t="s">
        <v>145</v>
      </c>
      <c r="B1265" s="9" t="s">
        <v>161</v>
      </c>
      <c r="C1265" s="9" t="s">
        <v>11</v>
      </c>
      <c r="D1265" s="10">
        <v>29841.9406020694</v>
      </c>
      <c r="E1265" s="11">
        <v>0.19099490099421301</v>
      </c>
      <c r="F1265" s="12">
        <v>13051</v>
      </c>
      <c r="G1265" s="13">
        <v>0.43733751011805799</v>
      </c>
      <c r="H1265" s="13">
        <v>0.15054098322836601</v>
      </c>
      <c r="I1265" s="12">
        <v>11384</v>
      </c>
      <c r="J1265" s="13">
        <v>0.38147653169749202</v>
      </c>
      <c r="K1265" s="13">
        <v>0.15048248512888299</v>
      </c>
      <c r="L1265" s="12">
        <v>1667</v>
      </c>
      <c r="M1265" s="13">
        <v>5.5860978420565602E-2</v>
      </c>
      <c r="N1265" s="13">
        <v>0.150941687794277</v>
      </c>
      <c r="P1265" s="2"/>
    </row>
    <row r="1266" spans="1:16" x14ac:dyDescent="0.35">
      <c r="A1266" s="9" t="s">
        <v>145</v>
      </c>
      <c r="B1266" s="9" t="s">
        <v>161</v>
      </c>
      <c r="C1266" s="9" t="s">
        <v>12</v>
      </c>
      <c r="D1266" s="10">
        <v>76338.728093989994</v>
      </c>
      <c r="E1266" s="11">
        <v>0.488584439221244</v>
      </c>
      <c r="F1266" s="12">
        <v>28660</v>
      </c>
      <c r="G1266" s="13">
        <v>0.37543198210891299</v>
      </c>
      <c r="H1266" s="13">
        <v>0.33058804530878699</v>
      </c>
      <c r="I1266" s="12">
        <v>24377</v>
      </c>
      <c r="J1266" s="13">
        <v>0.31932677696681699</v>
      </c>
      <c r="K1266" s="13">
        <v>0.32223397224058198</v>
      </c>
      <c r="L1266" s="12">
        <v>4283</v>
      </c>
      <c r="M1266" s="13">
        <v>5.6105205142096097E-2</v>
      </c>
      <c r="N1266" s="13">
        <v>0.38781238681637098</v>
      </c>
      <c r="P1266" s="2"/>
    </row>
    <row r="1267" spans="1:16" x14ac:dyDescent="0.35">
      <c r="A1267" s="9" t="s">
        <v>145</v>
      </c>
      <c r="B1267" s="9" t="s">
        <v>161</v>
      </c>
      <c r="C1267" s="9" t="s">
        <v>13</v>
      </c>
      <c r="D1267" s="10">
        <v>3953.3727830562002</v>
      </c>
      <c r="E1267" s="11">
        <v>2.5302444414110101E-2</v>
      </c>
      <c r="F1267" s="12">
        <v>1352</v>
      </c>
      <c r="G1267" s="13">
        <v>0.34198646932425703</v>
      </c>
      <c r="H1267" s="13">
        <v>1.5595081551203101E-2</v>
      </c>
      <c r="I1267" s="12">
        <v>1223</v>
      </c>
      <c r="J1267" s="13">
        <v>0.30935610353814003</v>
      </c>
      <c r="K1267" s="13">
        <v>1.6166556510244501E-2</v>
      </c>
      <c r="L1267" s="12">
        <v>129</v>
      </c>
      <c r="M1267" s="13">
        <v>3.2630365786116201E-2</v>
      </c>
      <c r="N1267" s="13">
        <v>1.1680550525171999E-2</v>
      </c>
      <c r="P1267" s="2"/>
    </row>
    <row r="1268" spans="1:16" x14ac:dyDescent="0.35">
      <c r="A1268" s="9" t="s">
        <v>145</v>
      </c>
      <c r="B1268" s="9" t="s">
        <v>161</v>
      </c>
      <c r="C1268" s="9" t="s">
        <v>14</v>
      </c>
      <c r="D1268" s="10">
        <v>52.825218789300202</v>
      </c>
      <c r="E1268" s="11">
        <v>3.3809287295345601E-4</v>
      </c>
      <c r="F1268" s="12">
        <v>61</v>
      </c>
      <c r="G1268" s="13" t="s">
        <v>424</v>
      </c>
      <c r="H1268" s="13">
        <v>7.0362424158534605E-4</v>
      </c>
      <c r="I1268" s="12">
        <v>48</v>
      </c>
      <c r="J1268" s="13">
        <v>0.90865690857720505</v>
      </c>
      <c r="K1268" s="13">
        <v>6.3450099140779904E-4</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27053</v>
      </c>
      <c r="G1269" s="13">
        <v>0.65163646251637097</v>
      </c>
      <c r="H1269" s="13">
        <v>0.312051583731285</v>
      </c>
      <c r="I1269" s="12">
        <v>24795</v>
      </c>
      <c r="J1269" s="13">
        <v>0.59724711078599102</v>
      </c>
      <c r="K1269" s="13">
        <v>0.327759418374091</v>
      </c>
      <c r="L1269" s="12">
        <v>2258</v>
      </c>
      <c r="M1269" s="13">
        <v>5.4389351730379801E-2</v>
      </c>
      <c r="N1269" s="13">
        <v>0.20445490764215901</v>
      </c>
      <c r="P1269" s="2"/>
    </row>
    <row r="1270" spans="1:16" x14ac:dyDescent="0.35">
      <c r="A1270" s="9" t="s">
        <v>145</v>
      </c>
      <c r="B1270" s="9" t="s">
        <v>161</v>
      </c>
      <c r="C1270" s="9" t="s">
        <v>15</v>
      </c>
      <c r="D1270" s="10">
        <v>0</v>
      </c>
      <c r="E1270" s="11">
        <v>0</v>
      </c>
      <c r="F1270" s="12">
        <v>13606</v>
      </c>
      <c r="G1270" s="13">
        <v>0</v>
      </c>
      <c r="H1270" s="13">
        <v>0.15694281034443</v>
      </c>
      <c r="I1270" s="12">
        <v>11159</v>
      </c>
      <c r="J1270" s="13">
        <v>0</v>
      </c>
      <c r="K1270" s="13">
        <v>0.14750826173165901</v>
      </c>
      <c r="L1270" s="12">
        <v>2447</v>
      </c>
      <c r="M1270" s="13">
        <v>0</v>
      </c>
      <c r="N1270" s="13">
        <v>0.221568272365085</v>
      </c>
      <c r="P1270" s="2"/>
    </row>
    <row r="1271" spans="1:16" x14ac:dyDescent="0.35">
      <c r="A1271" s="9" t="s">
        <v>145</v>
      </c>
      <c r="B1271" s="9" t="s">
        <v>161</v>
      </c>
      <c r="C1271" s="9" t="s">
        <v>16</v>
      </c>
      <c r="D1271" s="10">
        <v>156244.697877948</v>
      </c>
      <c r="E1271" s="11">
        <v>1</v>
      </c>
      <c r="F1271" s="12">
        <v>86694</v>
      </c>
      <c r="G1271" s="13">
        <v>0.55486042840136396</v>
      </c>
      <c r="H1271" s="13">
        <v>1</v>
      </c>
      <c r="I1271" s="12">
        <v>75650</v>
      </c>
      <c r="J1271" s="13">
        <v>0.48417642984016501</v>
      </c>
      <c r="K1271" s="13">
        <v>1</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166</v>
      </c>
      <c r="G1275" s="13" t="s">
        <v>424</v>
      </c>
      <c r="H1275" s="13">
        <v>0.172736732570239</v>
      </c>
      <c r="I1275" s="12">
        <v>156</v>
      </c>
      <c r="J1275" s="13" t="s">
        <v>424</v>
      </c>
      <c r="K1275" s="13">
        <v>0.17647058823529399</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715</v>
      </c>
      <c r="G1278" s="13">
        <v>0.389411694036984</v>
      </c>
      <c r="H1278" s="13">
        <v>0.74401664932362099</v>
      </c>
      <c r="I1278" s="12">
        <v>663</v>
      </c>
      <c r="J1278" s="13">
        <v>0.36109084356156701</v>
      </c>
      <c r="K1278" s="13">
        <v>0.75</v>
      </c>
      <c r="L1278" s="12">
        <v>52</v>
      </c>
      <c r="M1278" s="13">
        <v>2.83208504754171E-2</v>
      </c>
      <c r="N1278" s="13">
        <v>0.67532467532467499</v>
      </c>
      <c r="P1278" s="2"/>
    </row>
    <row r="1279" spans="1:16" x14ac:dyDescent="0.35">
      <c r="A1279" s="9" t="s">
        <v>145</v>
      </c>
      <c r="B1279" s="9" t="s">
        <v>162</v>
      </c>
      <c r="C1279" s="9" t="s">
        <v>15</v>
      </c>
      <c r="D1279" s="10">
        <v>0</v>
      </c>
      <c r="E1279" s="11">
        <v>0</v>
      </c>
      <c r="F1279" s="12">
        <v>64</v>
      </c>
      <c r="G1279" s="13">
        <v>0</v>
      </c>
      <c r="H1279" s="13">
        <v>6.6597294484911598E-2</v>
      </c>
      <c r="I1279" s="12">
        <v>52</v>
      </c>
      <c r="J1279" s="13">
        <v>0</v>
      </c>
      <c r="K1279" s="13">
        <v>5.8823529411764698E-2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1081</v>
      </c>
      <c r="G1282" s="13">
        <v>0.500811035025303</v>
      </c>
      <c r="H1282" s="13">
        <v>6.1239519601178301E-2</v>
      </c>
      <c r="I1282" s="12">
        <v>999</v>
      </c>
      <c r="J1282" s="13">
        <v>0.46282166881616799</v>
      </c>
      <c r="K1282" s="13">
        <v>6.25E-2</v>
      </c>
      <c r="L1282" s="12">
        <v>82</v>
      </c>
      <c r="M1282" s="13">
        <v>3.79893662091349E-2</v>
      </c>
      <c r="N1282" s="13">
        <v>4.9160671462829701E-2</v>
      </c>
      <c r="P1282" s="2"/>
    </row>
    <row r="1283" spans="1:16" x14ac:dyDescent="0.35">
      <c r="A1283" s="9" t="s">
        <v>145</v>
      </c>
      <c r="B1283" s="9" t="s">
        <v>163</v>
      </c>
      <c r="C1283" s="9" t="s">
        <v>11</v>
      </c>
      <c r="D1283" s="10">
        <v>1149.7567915403099</v>
      </c>
      <c r="E1283" s="11">
        <v>3.9176847373277701E-2</v>
      </c>
      <c r="F1283" s="12">
        <v>515</v>
      </c>
      <c r="G1283" s="13">
        <v>0.44792081576666598</v>
      </c>
      <c r="H1283" s="13">
        <v>2.91751642873329E-2</v>
      </c>
      <c r="I1283" s="12">
        <v>452</v>
      </c>
      <c r="J1283" s="13">
        <v>0.39312661888647199</v>
      </c>
      <c r="K1283" s="13">
        <v>2.82782782782783E-2</v>
      </c>
      <c r="L1283" s="12">
        <v>63</v>
      </c>
      <c r="M1283" s="13">
        <v>5.4794196880194102E-2</v>
      </c>
      <c r="N1283" s="13">
        <v>3.7769784172661899E-2</v>
      </c>
      <c r="P1283" s="2"/>
    </row>
    <row r="1284" spans="1:16" x14ac:dyDescent="0.35">
      <c r="A1284" s="9" t="s">
        <v>145</v>
      </c>
      <c r="B1284" s="9" t="s">
        <v>163</v>
      </c>
      <c r="C1284" s="9" t="s">
        <v>12</v>
      </c>
      <c r="D1284" s="10">
        <v>3597.6460616899999</v>
      </c>
      <c r="E1284" s="11">
        <v>0.12258629972786</v>
      </c>
      <c r="F1284" s="12">
        <v>1633</v>
      </c>
      <c r="G1284" s="13">
        <v>0.45390790867095299</v>
      </c>
      <c r="H1284" s="13">
        <v>9.25107636528439E-2</v>
      </c>
      <c r="I1284" s="12">
        <v>1442</v>
      </c>
      <c r="J1284" s="13">
        <v>0.40081763888763899</v>
      </c>
      <c r="K1284" s="13">
        <v>9.0215215215215194E-2</v>
      </c>
      <c r="L1284" s="12">
        <v>191</v>
      </c>
      <c r="M1284" s="13">
        <v>5.3090269783314201E-2</v>
      </c>
      <c r="N1284" s="13">
        <v>0.114508393285372</v>
      </c>
      <c r="P1284" s="2"/>
    </row>
    <row r="1285" spans="1:16" x14ac:dyDescent="0.35">
      <c r="A1285" s="9" t="s">
        <v>145</v>
      </c>
      <c r="B1285" s="9" t="s">
        <v>163</v>
      </c>
      <c r="C1285" s="9" t="s">
        <v>13</v>
      </c>
      <c r="D1285" s="10">
        <v>458.331667612763</v>
      </c>
      <c r="E1285" s="11">
        <v>1.5617206978486099E-2</v>
      </c>
      <c r="F1285" s="12">
        <v>317</v>
      </c>
      <c r="G1285" s="13">
        <v>0.69163887725913797</v>
      </c>
      <c r="H1285" s="13">
        <v>1.7958305007931101E-2</v>
      </c>
      <c r="I1285" s="12">
        <v>295</v>
      </c>
      <c r="J1285" s="13">
        <v>0.64363870281213198</v>
      </c>
      <c r="K1285" s="13">
        <v>1.8455955955956001E-2</v>
      </c>
      <c r="L1285" s="12" t="s">
        <v>420</v>
      </c>
      <c r="M1285" s="13" t="s">
        <v>420</v>
      </c>
      <c r="N1285" s="13" t="s">
        <v>420</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12280</v>
      </c>
      <c r="G1287" s="13">
        <v>0.55689554092145599</v>
      </c>
      <c r="H1287" s="13">
        <v>0.69567187854067503</v>
      </c>
      <c r="I1287" s="12">
        <v>11289</v>
      </c>
      <c r="J1287" s="13">
        <v>0.51195388936989505</v>
      </c>
      <c r="K1287" s="13">
        <v>0.70626876876876898</v>
      </c>
      <c r="L1287" s="12">
        <v>991</v>
      </c>
      <c r="M1287" s="13">
        <v>4.4941651551560498E-2</v>
      </c>
      <c r="N1287" s="13">
        <v>0.59412470023980801</v>
      </c>
      <c r="P1287" s="2"/>
    </row>
    <row r="1288" spans="1:16" x14ac:dyDescent="0.35">
      <c r="A1288" s="9" t="s">
        <v>145</v>
      </c>
      <c r="B1288" s="9" t="s">
        <v>163</v>
      </c>
      <c r="C1288" s="9" t="s">
        <v>15</v>
      </c>
      <c r="D1288" s="10">
        <v>0</v>
      </c>
      <c r="E1288" s="11">
        <v>0</v>
      </c>
      <c r="F1288" s="12">
        <v>1798</v>
      </c>
      <c r="G1288" s="13">
        <v>0</v>
      </c>
      <c r="H1288" s="13">
        <v>0.101858146385679</v>
      </c>
      <c r="I1288" s="12">
        <v>1485</v>
      </c>
      <c r="J1288" s="13">
        <v>0</v>
      </c>
      <c r="K1288" s="13">
        <v>9.29054054054054E-2</v>
      </c>
      <c r="L1288" s="12">
        <v>313</v>
      </c>
      <c r="M1288" s="13">
        <v>0</v>
      </c>
      <c r="N1288" s="13">
        <v>0.18764988009592301</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38</v>
      </c>
      <c r="G1290" s="13">
        <v>0.68363680703989904</v>
      </c>
      <c r="H1290" s="13">
        <v>1.59182305630027E-3</v>
      </c>
      <c r="I1290" s="12">
        <v>34</v>
      </c>
      <c r="J1290" s="13">
        <v>0.61167503787780397</v>
      </c>
      <c r="K1290" s="13">
        <v>1.55513881900929E-3</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526</v>
      </c>
      <c r="G1291" s="13">
        <v>0.85392725013557003</v>
      </c>
      <c r="H1291" s="13">
        <v>2.203418230563E-2</v>
      </c>
      <c r="I1291" s="12">
        <v>490</v>
      </c>
      <c r="J1291" s="13">
        <v>0.79548356001222298</v>
      </c>
      <c r="K1291" s="13">
        <v>2.2412294744545602E-2</v>
      </c>
      <c r="L1291" s="12">
        <v>36</v>
      </c>
      <c r="M1291" s="13">
        <v>5.8443690123346999E-2</v>
      </c>
      <c r="N1291" s="13">
        <v>1.7919362867098099E-2</v>
      </c>
      <c r="P1291" s="2"/>
    </row>
    <row r="1292" spans="1:16" x14ac:dyDescent="0.35">
      <c r="A1292" s="9" t="s">
        <v>145</v>
      </c>
      <c r="B1292" s="9" t="s">
        <v>164</v>
      </c>
      <c r="C1292" s="9" t="s">
        <v>11</v>
      </c>
      <c r="D1292" s="10">
        <v>580.98407257715405</v>
      </c>
      <c r="E1292" s="11">
        <v>1.37538076736759E-2</v>
      </c>
      <c r="F1292" s="12">
        <v>362</v>
      </c>
      <c r="G1292" s="13">
        <v>0.62308076432151505</v>
      </c>
      <c r="H1292" s="13">
        <v>1.5164209115281499E-2</v>
      </c>
      <c r="I1292" s="12">
        <v>324</v>
      </c>
      <c r="J1292" s="13">
        <v>0.55767449624356602</v>
      </c>
      <c r="K1292" s="13">
        <v>1.48195581576179E-2</v>
      </c>
      <c r="L1292" s="12">
        <v>38</v>
      </c>
      <c r="M1292" s="13">
        <v>6.5406268077949206E-2</v>
      </c>
      <c r="N1292" s="13">
        <v>1.89148830263813E-2</v>
      </c>
      <c r="P1292" s="2"/>
    </row>
    <row r="1293" spans="1:16" x14ac:dyDescent="0.35">
      <c r="A1293" s="9" t="s">
        <v>145</v>
      </c>
      <c r="B1293" s="9" t="s">
        <v>164</v>
      </c>
      <c r="C1293" s="9" t="s">
        <v>12</v>
      </c>
      <c r="D1293" s="10">
        <v>4359.2624300400003</v>
      </c>
      <c r="E1293" s="11">
        <v>0.103198107989249</v>
      </c>
      <c r="F1293" s="12">
        <v>1480</v>
      </c>
      <c r="G1293" s="13">
        <v>0.33950697480408798</v>
      </c>
      <c r="H1293" s="13">
        <v>6.1997319034852498E-2</v>
      </c>
      <c r="I1293" s="12">
        <v>1322</v>
      </c>
      <c r="J1293" s="13">
        <v>0.30326231127770598</v>
      </c>
      <c r="K1293" s="13">
        <v>6.0467456433243402E-2</v>
      </c>
      <c r="L1293" s="12">
        <v>158</v>
      </c>
      <c r="M1293" s="13">
        <v>3.6244663526382399E-2</v>
      </c>
      <c r="N1293" s="13">
        <v>7.8646092583374794E-2</v>
      </c>
      <c r="P1293" s="2"/>
    </row>
    <row r="1294" spans="1:16" x14ac:dyDescent="0.35">
      <c r="A1294" s="9" t="s">
        <v>145</v>
      </c>
      <c r="B1294" s="9" t="s">
        <v>164</v>
      </c>
      <c r="C1294" s="9" t="s">
        <v>13</v>
      </c>
      <c r="D1294" s="10">
        <v>655.93222761119205</v>
      </c>
      <c r="E1294" s="11">
        <v>1.5528077500493001E-2</v>
      </c>
      <c r="F1294" s="12">
        <v>305</v>
      </c>
      <c r="G1294" s="13">
        <v>0.464987062932957</v>
      </c>
      <c r="H1294" s="13">
        <v>1.2776474530831101E-2</v>
      </c>
      <c r="I1294" s="12">
        <v>291</v>
      </c>
      <c r="J1294" s="13">
        <v>0.44364339447046103</v>
      </c>
      <c r="K1294" s="13">
        <v>1.3310158715638299E-2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18685</v>
      </c>
      <c r="G1296" s="13">
        <v>0.51599120946071098</v>
      </c>
      <c r="H1296" s="13">
        <v>0.78271615281501306</v>
      </c>
      <c r="I1296" s="12">
        <v>17321</v>
      </c>
      <c r="J1296" s="13">
        <v>0.47832398924639902</v>
      </c>
      <c r="K1296" s="13">
        <v>0.79225174953117095</v>
      </c>
      <c r="L1296" s="12">
        <v>1364</v>
      </c>
      <c r="M1296" s="13">
        <v>3.76672202143115E-2</v>
      </c>
      <c r="N1296" s="13">
        <v>0.67894474863116006</v>
      </c>
      <c r="P1296" s="2"/>
    </row>
    <row r="1297" spans="1:16" x14ac:dyDescent="0.35">
      <c r="A1297" s="9" t="s">
        <v>145</v>
      </c>
      <c r="B1297" s="9" t="s">
        <v>164</v>
      </c>
      <c r="C1297" s="9" t="s">
        <v>15</v>
      </c>
      <c r="D1297" s="10">
        <v>0</v>
      </c>
      <c r="E1297" s="11">
        <v>0</v>
      </c>
      <c r="F1297" s="12">
        <v>2465</v>
      </c>
      <c r="G1297" s="13">
        <v>0</v>
      </c>
      <c r="H1297" s="13">
        <v>0.103259048257373</v>
      </c>
      <c r="I1297" s="12">
        <v>2070</v>
      </c>
      <c r="J1297" s="13">
        <v>0</v>
      </c>
      <c r="K1297" s="13">
        <v>9.4680510451447694E-2</v>
      </c>
      <c r="L1297" s="12">
        <v>395</v>
      </c>
      <c r="M1297" s="13">
        <v>0</v>
      </c>
      <c r="N1297" s="13">
        <v>0.19661523145843701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276</v>
      </c>
      <c r="G1300" s="13" t="s">
        <v>424</v>
      </c>
      <c r="H1300" s="13">
        <v>2.6731234866828098E-2</v>
      </c>
      <c r="I1300" s="12">
        <v>247</v>
      </c>
      <c r="J1300" s="13">
        <v>0.89413436207785402</v>
      </c>
      <c r="K1300" s="13">
        <v>2.5890985324947598E-2</v>
      </c>
      <c r="L1300" s="12" t="s">
        <v>420</v>
      </c>
      <c r="M1300" s="13" t="s">
        <v>420</v>
      </c>
      <c r="N1300" s="13" t="s">
        <v>420</v>
      </c>
      <c r="P1300" s="2"/>
    </row>
    <row r="1301" spans="1:16" x14ac:dyDescent="0.35">
      <c r="A1301" s="9" t="s">
        <v>145</v>
      </c>
      <c r="B1301" s="9" t="s">
        <v>165</v>
      </c>
      <c r="C1301" s="9" t="s">
        <v>11</v>
      </c>
      <c r="D1301" s="10">
        <v>279.72414640391099</v>
      </c>
      <c r="E1301" s="11">
        <v>1.9246911925413501E-2</v>
      </c>
      <c r="F1301" s="12">
        <v>205</v>
      </c>
      <c r="G1301" s="13">
        <v>0.73286486932017603</v>
      </c>
      <c r="H1301" s="13">
        <v>1.98547215496368E-2</v>
      </c>
      <c r="I1301" s="12">
        <v>185</v>
      </c>
      <c r="J1301" s="13">
        <v>0.66136585767918299</v>
      </c>
      <c r="K1301" s="13">
        <v>1.9392033542976899E-2</v>
      </c>
      <c r="L1301" s="12" t="s">
        <v>420</v>
      </c>
      <c r="M1301" s="13" t="s">
        <v>420</v>
      </c>
      <c r="N1301" s="13" t="s">
        <v>420</v>
      </c>
      <c r="P1301" s="2"/>
    </row>
    <row r="1302" spans="1:16" x14ac:dyDescent="0.35">
      <c r="A1302" s="9" t="s">
        <v>145</v>
      </c>
      <c r="B1302" s="9" t="s">
        <v>165</v>
      </c>
      <c r="C1302" s="9" t="s">
        <v>12</v>
      </c>
      <c r="D1302" s="10">
        <v>404.69008067999999</v>
      </c>
      <c r="E1302" s="11">
        <v>2.7845412847160401E-2</v>
      </c>
      <c r="F1302" s="12">
        <v>348</v>
      </c>
      <c r="G1302" s="13">
        <v>0.85991729625607904</v>
      </c>
      <c r="H1302" s="13">
        <v>3.37046004842615E-2</v>
      </c>
      <c r="I1302" s="12">
        <v>314</v>
      </c>
      <c r="J1302" s="13">
        <v>0.77590238800117495</v>
      </c>
      <c r="K1302" s="13">
        <v>3.29140461215933E-2</v>
      </c>
      <c r="L1302" s="12">
        <v>34</v>
      </c>
      <c r="M1302" s="13">
        <v>8.4014908254904194E-2</v>
      </c>
      <c r="N1302" s="13">
        <v>4.3312101910828002E-2</v>
      </c>
      <c r="P1302" s="2"/>
    </row>
    <row r="1303" spans="1:16" x14ac:dyDescent="0.35">
      <c r="A1303" s="9" t="s">
        <v>145</v>
      </c>
      <c r="B1303" s="9" t="s">
        <v>165</v>
      </c>
      <c r="C1303" s="9" t="s">
        <v>13</v>
      </c>
      <c r="D1303" s="10">
        <v>145.80058847241099</v>
      </c>
      <c r="E1303" s="11">
        <v>1.00320659516819E-2</v>
      </c>
      <c r="F1303" s="12">
        <v>124</v>
      </c>
      <c r="G1303" s="13">
        <v>0.85047667707777297</v>
      </c>
      <c r="H1303" s="13">
        <v>1.20096852300242E-2</v>
      </c>
      <c r="I1303" s="12">
        <v>112</v>
      </c>
      <c r="J1303" s="13">
        <v>0.76817248252185999</v>
      </c>
      <c r="K1303" s="13">
        <v>1.17400419287212E-2</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8451</v>
      </c>
      <c r="G1305" s="13">
        <v>0.63571807098389099</v>
      </c>
      <c r="H1305" s="13">
        <v>0.81849878934624698</v>
      </c>
      <c r="I1305" s="12">
        <v>7881</v>
      </c>
      <c r="J1305" s="13">
        <v>0.59284038781493797</v>
      </c>
      <c r="K1305" s="13">
        <v>0.82610062893081804</v>
      </c>
      <c r="L1305" s="12">
        <v>570</v>
      </c>
      <c r="M1305" s="13">
        <v>4.2877683168952498E-2</v>
      </c>
      <c r="N1305" s="13">
        <v>0.72611464968152895</v>
      </c>
      <c r="P1305" s="2"/>
    </row>
    <row r="1306" spans="1:16" x14ac:dyDescent="0.35">
      <c r="A1306" s="9" t="s">
        <v>145</v>
      </c>
      <c r="B1306" s="9" t="s">
        <v>165</v>
      </c>
      <c r="C1306" s="9" t="s">
        <v>15</v>
      </c>
      <c r="D1306" s="10">
        <v>0</v>
      </c>
      <c r="E1306" s="11">
        <v>0</v>
      </c>
      <c r="F1306" s="12">
        <v>903</v>
      </c>
      <c r="G1306" s="13">
        <v>0</v>
      </c>
      <c r="H1306" s="13">
        <v>8.7457627118644105E-2</v>
      </c>
      <c r="I1306" s="12">
        <v>786</v>
      </c>
      <c r="J1306" s="13">
        <v>0</v>
      </c>
      <c r="K1306" s="13">
        <v>8.2389937106918207E-2</v>
      </c>
      <c r="L1306" s="12">
        <v>117</v>
      </c>
      <c r="M1306" s="13">
        <v>0</v>
      </c>
      <c r="N1306" s="13">
        <v>0.149044585987261</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2662</v>
      </c>
      <c r="G1309" s="13">
        <v>0.493246924534681</v>
      </c>
      <c r="H1309" s="13">
        <v>0.13640090182414399</v>
      </c>
      <c r="I1309" s="12">
        <v>2043</v>
      </c>
      <c r="J1309" s="13">
        <v>0.37855126477248402</v>
      </c>
      <c r="K1309" s="13">
        <v>0.120723276014891</v>
      </c>
      <c r="L1309" s="12">
        <v>619</v>
      </c>
      <c r="M1309" s="13">
        <v>0.11469565976219701</v>
      </c>
      <c r="N1309" s="13">
        <v>0.238719629772464</v>
      </c>
      <c r="P1309" s="2"/>
    </row>
    <row r="1310" spans="1:16" x14ac:dyDescent="0.35">
      <c r="A1310" s="9" t="s">
        <v>166</v>
      </c>
      <c r="B1310" s="9" t="s">
        <v>167</v>
      </c>
      <c r="C1310" s="9" t="s">
        <v>11</v>
      </c>
      <c r="D1310" s="10">
        <v>2809.4002212394998</v>
      </c>
      <c r="E1310" s="11">
        <v>6.7708167417356996E-2</v>
      </c>
      <c r="F1310" s="12">
        <v>907</v>
      </c>
      <c r="G1310" s="13">
        <v>0.32284471010678301</v>
      </c>
      <c r="H1310" s="13">
        <v>4.6474687435949999E-2</v>
      </c>
      <c r="I1310" s="12">
        <v>775</v>
      </c>
      <c r="J1310" s="13">
        <v>0.27585959242861802</v>
      </c>
      <c r="K1310" s="13">
        <v>4.5795662707557798E-2</v>
      </c>
      <c r="L1310" s="12">
        <v>132</v>
      </c>
      <c r="M1310" s="13">
        <v>4.6985117678164698E-2</v>
      </c>
      <c r="N1310" s="13">
        <v>5.0906286155032801E-2</v>
      </c>
      <c r="P1310" s="2"/>
    </row>
    <row r="1311" spans="1:16" x14ac:dyDescent="0.35">
      <c r="A1311" s="9" t="s">
        <v>166</v>
      </c>
      <c r="B1311" s="9" t="s">
        <v>167</v>
      </c>
      <c r="C1311" s="9" t="s">
        <v>12</v>
      </c>
      <c r="D1311" s="10">
        <v>3485.9340076399999</v>
      </c>
      <c r="E1311" s="11">
        <v>8.4013022285238201E-2</v>
      </c>
      <c r="F1311" s="12">
        <v>1239</v>
      </c>
      <c r="G1311" s="13">
        <v>0.35542841524955099</v>
      </c>
      <c r="H1311" s="13">
        <v>6.3486370157819202E-2</v>
      </c>
      <c r="I1311" s="12">
        <v>1007</v>
      </c>
      <c r="J1311" s="13">
        <v>0.28887523337877102</v>
      </c>
      <c r="K1311" s="13">
        <v>5.9504815930981503E-2</v>
      </c>
      <c r="L1311" s="12">
        <v>232</v>
      </c>
      <c r="M1311" s="13">
        <v>6.6553181870779493E-2</v>
      </c>
      <c r="N1311" s="13">
        <v>8.9471654454299998E-2</v>
      </c>
      <c r="P1311" s="2"/>
    </row>
    <row r="1312" spans="1:16" x14ac:dyDescent="0.35">
      <c r="A1312" s="9" t="s">
        <v>166</v>
      </c>
      <c r="B1312" s="9" t="s">
        <v>167</v>
      </c>
      <c r="C1312" s="9" t="s">
        <v>13</v>
      </c>
      <c r="D1312" s="10">
        <v>1443.1747244728299</v>
      </c>
      <c r="E1312" s="11">
        <v>3.4781344116927897E-2</v>
      </c>
      <c r="F1312" s="12">
        <v>344</v>
      </c>
      <c r="G1312" s="13">
        <v>0.23836337635808999</v>
      </c>
      <c r="H1312" s="13">
        <v>1.7626562820250099E-2</v>
      </c>
      <c r="I1312" s="12">
        <v>326</v>
      </c>
      <c r="J1312" s="13">
        <v>0.22589087410679401</v>
      </c>
      <c r="K1312" s="13">
        <v>1.9263723926017801E-2</v>
      </c>
      <c r="L1312" s="12" t="s">
        <v>420</v>
      </c>
      <c r="M1312" s="13" t="s">
        <v>420</v>
      </c>
      <c r="N1312" s="13" t="s">
        <v>420</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12274</v>
      </c>
      <c r="G1314" s="13">
        <v>0.42974766299158901</v>
      </c>
      <c r="H1314" s="13">
        <v>0.62891986062717797</v>
      </c>
      <c r="I1314" s="12">
        <v>11197</v>
      </c>
      <c r="J1314" s="13">
        <v>0.392038828622847</v>
      </c>
      <c r="K1314" s="13">
        <v>0.66164391656325705</v>
      </c>
      <c r="L1314" s="12">
        <v>1077</v>
      </c>
      <c r="M1314" s="13">
        <v>3.77088343687422E-2</v>
      </c>
      <c r="N1314" s="13">
        <v>0.41534901658310802</v>
      </c>
      <c r="P1314" s="2"/>
    </row>
    <row r="1315" spans="1:16" x14ac:dyDescent="0.35">
      <c r="A1315" s="9" t="s">
        <v>166</v>
      </c>
      <c r="B1315" s="9" t="s">
        <v>167</v>
      </c>
      <c r="C1315" s="9" t="s">
        <v>15</v>
      </c>
      <c r="D1315" s="10">
        <v>0</v>
      </c>
      <c r="E1315" s="11">
        <v>0</v>
      </c>
      <c r="F1315" s="12">
        <v>2067</v>
      </c>
      <c r="G1315" s="13">
        <v>0</v>
      </c>
      <c r="H1315" s="13">
        <v>0.10591309694609601</v>
      </c>
      <c r="I1315" s="12">
        <v>1557</v>
      </c>
      <c r="J1315" s="13">
        <v>0</v>
      </c>
      <c r="K1315" s="13">
        <v>9.2004963658925701E-2</v>
      </c>
      <c r="L1315" s="12">
        <v>510</v>
      </c>
      <c r="M1315" s="13">
        <v>0</v>
      </c>
      <c r="N1315" s="13">
        <v>0.19668337832626301</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236</v>
      </c>
      <c r="G1318" s="13">
        <v>0.73741856990353805</v>
      </c>
      <c r="H1318" s="13">
        <v>2.15840497530638E-2</v>
      </c>
      <c r="I1318" s="12">
        <v>207</v>
      </c>
      <c r="J1318" s="13">
        <v>0.64680357614420503</v>
      </c>
      <c r="K1318" s="13">
        <v>2.0584725536992799E-2</v>
      </c>
      <c r="L1318" s="12" t="s">
        <v>420</v>
      </c>
      <c r="M1318" s="13" t="s">
        <v>420</v>
      </c>
      <c r="N1318" s="13" t="s">
        <v>420</v>
      </c>
      <c r="P1318" s="2"/>
    </row>
    <row r="1319" spans="1:16" x14ac:dyDescent="0.35">
      <c r="A1319" s="9" t="s">
        <v>166</v>
      </c>
      <c r="B1319" s="9" t="s">
        <v>168</v>
      </c>
      <c r="C1319" s="9" t="s">
        <v>11</v>
      </c>
      <c r="D1319" s="10">
        <v>230.981577167415</v>
      </c>
      <c r="E1319" s="11">
        <v>1.4387468775624E-2</v>
      </c>
      <c r="F1319" s="12">
        <v>139</v>
      </c>
      <c r="G1319" s="13">
        <v>0.60177959517201296</v>
      </c>
      <c r="H1319" s="13">
        <v>1.27126394732029E-2</v>
      </c>
      <c r="I1319" s="12">
        <v>129</v>
      </c>
      <c r="J1319" s="13">
        <v>0.55848609911647196</v>
      </c>
      <c r="K1319" s="13">
        <v>1.2828162291169501E-2</v>
      </c>
      <c r="L1319" s="12" t="s">
        <v>420</v>
      </c>
      <c r="M1319" s="13" t="s">
        <v>420</v>
      </c>
      <c r="N1319" s="13" t="s">
        <v>420</v>
      </c>
      <c r="P1319" s="2"/>
    </row>
    <row r="1320" spans="1:16" x14ac:dyDescent="0.35">
      <c r="A1320" s="9" t="s">
        <v>166</v>
      </c>
      <c r="B1320" s="9" t="s">
        <v>168</v>
      </c>
      <c r="C1320" s="9" t="s">
        <v>12</v>
      </c>
      <c r="D1320" s="10">
        <v>488.64537244000002</v>
      </c>
      <c r="E1320" s="11">
        <v>3.0436929752358899E-2</v>
      </c>
      <c r="F1320" s="12">
        <v>288</v>
      </c>
      <c r="G1320" s="13">
        <v>0.58938448257864795</v>
      </c>
      <c r="H1320" s="13">
        <v>2.6339857325772799E-2</v>
      </c>
      <c r="I1320" s="12">
        <v>262</v>
      </c>
      <c r="J1320" s="13">
        <v>0.53617616123474199</v>
      </c>
      <c r="K1320" s="13">
        <v>2.6054097056483701E-2</v>
      </c>
      <c r="L1320" s="12" t="s">
        <v>420</v>
      </c>
      <c r="M1320" s="13" t="s">
        <v>420</v>
      </c>
      <c r="N1320" s="13" t="s">
        <v>420</v>
      </c>
      <c r="P1320" s="2"/>
    </row>
    <row r="1321" spans="1:16" x14ac:dyDescent="0.35">
      <c r="A1321" s="9" t="s">
        <v>166</v>
      </c>
      <c r="B1321" s="9" t="s">
        <v>168</v>
      </c>
      <c r="C1321" s="9" t="s">
        <v>13</v>
      </c>
      <c r="D1321" s="10">
        <v>202.80127998501601</v>
      </c>
      <c r="E1321" s="11">
        <v>1.26321636522821E-2</v>
      </c>
      <c r="F1321" s="12">
        <v>95</v>
      </c>
      <c r="G1321" s="13">
        <v>0.46843885801420498</v>
      </c>
      <c r="H1321" s="13">
        <v>8.6884946039875594E-3</v>
      </c>
      <c r="I1321" s="12">
        <v>89</v>
      </c>
      <c r="J1321" s="13">
        <v>0.43885324592909802</v>
      </c>
      <c r="K1321" s="13">
        <v>8.8504375497215591E-3</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9387</v>
      </c>
      <c r="G1323" s="13">
        <v>0.64237299402306902</v>
      </c>
      <c r="H1323" s="13">
        <v>0.85851472471190804</v>
      </c>
      <c r="I1323" s="12">
        <v>8729</v>
      </c>
      <c r="J1323" s="13">
        <v>0.59734461114598603</v>
      </c>
      <c r="K1323" s="13">
        <v>0.86803898170246596</v>
      </c>
      <c r="L1323" s="12">
        <v>658</v>
      </c>
      <c r="M1323" s="13">
        <v>4.5028382877083099E-2</v>
      </c>
      <c r="N1323" s="13">
        <v>0.74943052391799503</v>
      </c>
      <c r="P1323" s="2"/>
    </row>
    <row r="1324" spans="1:16" x14ac:dyDescent="0.35">
      <c r="A1324" s="9" t="s">
        <v>166</v>
      </c>
      <c r="B1324" s="9" t="s">
        <v>168</v>
      </c>
      <c r="C1324" s="9" t="s">
        <v>15</v>
      </c>
      <c r="D1324" s="10">
        <v>0</v>
      </c>
      <c r="E1324" s="11">
        <v>0</v>
      </c>
      <c r="F1324" s="12">
        <v>768</v>
      </c>
      <c r="G1324" s="13">
        <v>0</v>
      </c>
      <c r="H1324" s="13">
        <v>7.0239619535394204E-2</v>
      </c>
      <c r="I1324" s="12">
        <v>619</v>
      </c>
      <c r="J1324" s="13">
        <v>0</v>
      </c>
      <c r="K1324" s="13">
        <v>6.1555290373906099E-2</v>
      </c>
      <c r="L1324" s="12">
        <v>149</v>
      </c>
      <c r="M1324" s="13">
        <v>0</v>
      </c>
      <c r="N1324" s="13">
        <v>0.16970387243735799</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552</v>
      </c>
      <c r="G1332" s="13">
        <v>0.46670644669742101</v>
      </c>
      <c r="H1332" s="13">
        <v>0.92153589315525897</v>
      </c>
      <c r="I1332" s="12">
        <v>494</v>
      </c>
      <c r="J1332" s="13">
        <v>0.41766845048646001</v>
      </c>
      <c r="K1332" s="13">
        <v>0.92857142857142905</v>
      </c>
      <c r="L1332" s="12">
        <v>58</v>
      </c>
      <c r="M1332" s="13">
        <v>4.9037996210960902E-2</v>
      </c>
      <c r="N1332" s="13">
        <v>0.86567164179104505</v>
      </c>
      <c r="P1332" s="2"/>
    </row>
    <row r="1333" spans="1:16" x14ac:dyDescent="0.35">
      <c r="A1333" s="9" t="s">
        <v>166</v>
      </c>
      <c r="B1333" s="9" t="s">
        <v>169</v>
      </c>
      <c r="C1333" s="9" t="s">
        <v>15</v>
      </c>
      <c r="D1333" s="10">
        <v>0</v>
      </c>
      <c r="E1333" s="11">
        <v>0</v>
      </c>
      <c r="F1333" s="12">
        <v>34</v>
      </c>
      <c r="G1333" s="13">
        <v>0</v>
      </c>
      <c r="H1333" s="13">
        <v>5.67612687813022E-2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629</v>
      </c>
      <c r="G1341" s="13">
        <v>0.83122880210537897</v>
      </c>
      <c r="H1341" s="13">
        <v>0.90634005763688796</v>
      </c>
      <c r="I1341" s="12">
        <v>580</v>
      </c>
      <c r="J1341" s="13">
        <v>0.76647488906378303</v>
      </c>
      <c r="K1341" s="13">
        <v>0.91338582677165403</v>
      </c>
      <c r="L1341" s="12">
        <v>49</v>
      </c>
      <c r="M1341" s="13">
        <v>6.4753913041595501E-2</v>
      </c>
      <c r="N1341" s="13">
        <v>0.83050847457627097</v>
      </c>
      <c r="P1341" s="2"/>
    </row>
    <row r="1342" spans="1:16" x14ac:dyDescent="0.35">
      <c r="A1342" s="9" t="s">
        <v>166</v>
      </c>
      <c r="B1342" s="9" t="s">
        <v>170</v>
      </c>
      <c r="C1342" s="9" t="s">
        <v>15</v>
      </c>
      <c r="D1342" s="10">
        <v>0</v>
      </c>
      <c r="E1342" s="11">
        <v>0</v>
      </c>
      <c r="F1342" s="12">
        <v>47</v>
      </c>
      <c r="G1342" s="13">
        <v>0</v>
      </c>
      <c r="H1342" s="13">
        <v>6.7723342939481304E-2</v>
      </c>
      <c r="I1342" s="12">
        <v>39</v>
      </c>
      <c r="J1342" s="13">
        <v>0</v>
      </c>
      <c r="K1342" s="13">
        <v>6.1417322834645703E-2</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298</v>
      </c>
      <c r="G1345" s="13">
        <v>0.78290988412257301</v>
      </c>
      <c r="H1345" s="13">
        <v>2.1694816540477599E-2</v>
      </c>
      <c r="I1345" s="12">
        <v>264</v>
      </c>
      <c r="J1345" s="13">
        <v>0.693584595330065</v>
      </c>
      <c r="K1345" s="13">
        <v>2.1155541309399801E-2</v>
      </c>
      <c r="L1345" s="12">
        <v>34</v>
      </c>
      <c r="M1345" s="13">
        <v>8.9325288792508395E-2</v>
      </c>
      <c r="N1345" s="13">
        <v>2.7048528241845698E-2</v>
      </c>
      <c r="P1345" s="2"/>
    </row>
    <row r="1346" spans="1:16" x14ac:dyDescent="0.35">
      <c r="A1346" s="9" t="s">
        <v>166</v>
      </c>
      <c r="B1346" s="9" t="s">
        <v>171</v>
      </c>
      <c r="C1346" s="9" t="s">
        <v>11</v>
      </c>
      <c r="D1346" s="10">
        <v>201.09492555863901</v>
      </c>
      <c r="E1346" s="11">
        <v>1.12309705127477E-2</v>
      </c>
      <c r="F1346" s="12">
        <v>127</v>
      </c>
      <c r="G1346" s="13">
        <v>0.63154253965979401</v>
      </c>
      <c r="H1346" s="13">
        <v>9.2457775189283605E-3</v>
      </c>
      <c r="I1346" s="12">
        <v>105</v>
      </c>
      <c r="J1346" s="13">
        <v>0.52214146979746701</v>
      </c>
      <c r="K1346" s="13">
        <v>8.4141357480567395E-3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507</v>
      </c>
      <c r="G1347" s="13">
        <v>0.60869810876902597</v>
      </c>
      <c r="H1347" s="13">
        <v>3.69103086779266E-2</v>
      </c>
      <c r="I1347" s="12">
        <v>444</v>
      </c>
      <c r="J1347" s="13">
        <v>0.53306106566754896</v>
      </c>
      <c r="K1347" s="13">
        <v>3.5579774020354199E-2</v>
      </c>
      <c r="L1347" s="12">
        <v>63</v>
      </c>
      <c r="M1347" s="13">
        <v>7.5637043101476606E-2</v>
      </c>
      <c r="N1347" s="13">
        <v>5.0119331742243402E-2</v>
      </c>
      <c r="P1347" s="2"/>
    </row>
    <row r="1348" spans="1:16" x14ac:dyDescent="0.35">
      <c r="A1348" s="9" t="s">
        <v>166</v>
      </c>
      <c r="B1348" s="9" t="s">
        <v>171</v>
      </c>
      <c r="C1348" s="9" t="s">
        <v>13</v>
      </c>
      <c r="D1348" s="10">
        <v>216.33640289406</v>
      </c>
      <c r="E1348" s="11">
        <v>1.20821932974564E-2</v>
      </c>
      <c r="F1348" s="12">
        <v>169</v>
      </c>
      <c r="G1348" s="13">
        <v>0.78119076465720405</v>
      </c>
      <c r="H1348" s="13">
        <v>1.23034362259755E-2</v>
      </c>
      <c r="I1348" s="12">
        <v>160</v>
      </c>
      <c r="J1348" s="13">
        <v>0.73958888961628799</v>
      </c>
      <c r="K1348" s="13">
        <v>1.2821540187514999E-2</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11492</v>
      </c>
      <c r="G1350" s="13">
        <v>0.71088512213816901</v>
      </c>
      <c r="H1350" s="13">
        <v>0.83663366336633704</v>
      </c>
      <c r="I1350" s="12">
        <v>10574</v>
      </c>
      <c r="J1350" s="13">
        <v>0.65409844078393697</v>
      </c>
      <c r="K1350" s="13">
        <v>0.84734353714239896</v>
      </c>
      <c r="L1350" s="12">
        <v>918</v>
      </c>
      <c r="M1350" s="13">
        <v>5.6786681354232399E-2</v>
      </c>
      <c r="N1350" s="13">
        <v>0.730310262529833</v>
      </c>
      <c r="P1350" s="2"/>
    </row>
    <row r="1351" spans="1:16" x14ac:dyDescent="0.35">
      <c r="A1351" s="9" t="s">
        <v>166</v>
      </c>
      <c r="B1351" s="9" t="s">
        <v>171</v>
      </c>
      <c r="C1351" s="9" t="s">
        <v>15</v>
      </c>
      <c r="D1351" s="10">
        <v>0</v>
      </c>
      <c r="E1351" s="11">
        <v>0</v>
      </c>
      <c r="F1351" s="12">
        <v>1119</v>
      </c>
      <c r="G1351" s="13">
        <v>0</v>
      </c>
      <c r="H1351" s="13">
        <v>8.1464764123471201E-2</v>
      </c>
      <c r="I1351" s="12">
        <v>911</v>
      </c>
      <c r="J1351" s="13">
        <v>0</v>
      </c>
      <c r="K1351" s="13">
        <v>7.3002644442663703E-2</v>
      </c>
      <c r="L1351" s="12">
        <v>208</v>
      </c>
      <c r="M1351" s="13">
        <v>0</v>
      </c>
      <c r="N1351" s="13">
        <v>0.16547334924423199</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350</v>
      </c>
      <c r="G1359" s="13">
        <v>0.31112590400458201</v>
      </c>
      <c r="H1359" s="13">
        <v>0.87939698492462304</v>
      </c>
      <c r="I1359" s="12">
        <v>327</v>
      </c>
      <c r="J1359" s="13">
        <v>0.29068048745570901</v>
      </c>
      <c r="K1359" s="13">
        <v>0.88858695652173902</v>
      </c>
      <c r="L1359" s="12" t="s">
        <v>420</v>
      </c>
      <c r="M1359" s="13" t="s">
        <v>420</v>
      </c>
      <c r="N1359" s="13" t="s">
        <v>420</v>
      </c>
      <c r="P1359" s="2"/>
    </row>
    <row r="1360" spans="1:16" x14ac:dyDescent="0.35">
      <c r="A1360" s="9" t="s">
        <v>166</v>
      </c>
      <c r="B1360" s="9" t="s">
        <v>172</v>
      </c>
      <c r="C1360" s="9" t="s">
        <v>15</v>
      </c>
      <c r="D1360" s="10">
        <v>0</v>
      </c>
      <c r="E1360" s="11">
        <v>0</v>
      </c>
      <c r="F1360" s="12">
        <v>33</v>
      </c>
      <c r="G1360" s="13">
        <v>0</v>
      </c>
      <c r="H1360" s="13">
        <v>8.2914572864321606E-2</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76</v>
      </c>
      <c r="G1363" s="13" t="s">
        <v>424</v>
      </c>
      <c r="H1363" s="13">
        <v>1.8225419664268602E-2</v>
      </c>
      <c r="I1363" s="12">
        <v>68</v>
      </c>
      <c r="J1363" s="13" t="s">
        <v>424</v>
      </c>
      <c r="K1363" s="13">
        <v>1.78430858042509E-2</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v>36</v>
      </c>
      <c r="G1364" s="13" t="s">
        <v>424</v>
      </c>
      <c r="H1364" s="13">
        <v>8.6330935251798593E-3</v>
      </c>
      <c r="I1364" s="12">
        <v>33</v>
      </c>
      <c r="J1364" s="13" t="s">
        <v>424</v>
      </c>
      <c r="K1364" s="13">
        <v>8.6591445814746797E-3</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105</v>
      </c>
      <c r="G1365" s="13">
        <v>0.86818228066928405</v>
      </c>
      <c r="H1365" s="13">
        <v>2.5179856115107899E-2</v>
      </c>
      <c r="I1365" s="12">
        <v>100</v>
      </c>
      <c r="J1365" s="13">
        <v>0.82684026730408</v>
      </c>
      <c r="K1365" s="13">
        <v>2.6239832065074801E-2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v>31</v>
      </c>
      <c r="G1366" s="13">
        <v>0.59684483589887505</v>
      </c>
      <c r="H1366" s="13">
        <v>7.4340527577937696E-3</v>
      </c>
      <c r="I1366" s="12" t="s">
        <v>420</v>
      </c>
      <c r="J1366" s="13" t="s">
        <v>420</v>
      </c>
      <c r="K1366" s="13" t="s">
        <v>420</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3602</v>
      </c>
      <c r="G1368" s="13">
        <v>0.61948496010965604</v>
      </c>
      <c r="H1368" s="13">
        <v>0.86378896882494005</v>
      </c>
      <c r="I1368" s="12">
        <v>3310</v>
      </c>
      <c r="J1368" s="13">
        <v>0.56926574624179904</v>
      </c>
      <c r="K1368" s="13">
        <v>0.86853844135397495</v>
      </c>
      <c r="L1368" s="12">
        <v>292</v>
      </c>
      <c r="M1368" s="13">
        <v>5.0219213867856598E-2</v>
      </c>
      <c r="N1368" s="13">
        <v>0.81337047353760406</v>
      </c>
      <c r="P1368" s="2"/>
    </row>
    <row r="1369" spans="1:16" x14ac:dyDescent="0.35">
      <c r="A1369" s="9" t="s">
        <v>166</v>
      </c>
      <c r="B1369" s="9" t="s">
        <v>173</v>
      </c>
      <c r="C1369" s="9" t="s">
        <v>15</v>
      </c>
      <c r="D1369" s="10">
        <v>0</v>
      </c>
      <c r="E1369" s="11">
        <v>0</v>
      </c>
      <c r="F1369" s="12">
        <v>313</v>
      </c>
      <c r="G1369" s="13">
        <v>0</v>
      </c>
      <c r="H1369" s="13">
        <v>7.5059952038369293E-2</v>
      </c>
      <c r="I1369" s="12">
        <v>265</v>
      </c>
      <c r="J1369" s="13">
        <v>0</v>
      </c>
      <c r="K1369" s="13">
        <v>6.9535554972448205E-2</v>
      </c>
      <c r="L1369" s="12">
        <v>48</v>
      </c>
      <c r="M1369" s="13">
        <v>0</v>
      </c>
      <c r="N1369" s="13">
        <v>0.13370473537604499</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226</v>
      </c>
      <c r="G1372" s="13" t="s">
        <v>424</v>
      </c>
      <c r="H1372" s="13">
        <v>5.5054811205846502E-2</v>
      </c>
      <c r="I1372" s="12">
        <v>196</v>
      </c>
      <c r="J1372" s="13">
        <v>0.87265628271769602</v>
      </c>
      <c r="K1372" s="13">
        <v>5.2589213844915501E-2</v>
      </c>
      <c r="L1372" s="12">
        <v>30</v>
      </c>
      <c r="M1372" s="13">
        <v>0.13356983919148399</v>
      </c>
      <c r="N1372" s="13">
        <v>7.9365079365079402E-2</v>
      </c>
      <c r="P1372" s="2"/>
    </row>
    <row r="1373" spans="1:16" x14ac:dyDescent="0.35">
      <c r="A1373" s="9" t="s">
        <v>166</v>
      </c>
      <c r="B1373" s="9" t="s">
        <v>174</v>
      </c>
      <c r="C1373" s="9" t="s">
        <v>11</v>
      </c>
      <c r="D1373" s="10">
        <v>117.339698981992</v>
      </c>
      <c r="E1373" s="11">
        <v>2.0217872700560701E-2</v>
      </c>
      <c r="F1373" s="12">
        <v>91</v>
      </c>
      <c r="G1373" s="13">
        <v>0.77552610744267902</v>
      </c>
      <c r="H1373" s="13">
        <v>2.2168087697929401E-2</v>
      </c>
      <c r="I1373" s="12">
        <v>78</v>
      </c>
      <c r="J1373" s="13">
        <v>0.66473666352229699</v>
      </c>
      <c r="K1373" s="13">
        <v>2.09283606117521E-2</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123</v>
      </c>
      <c r="G1374" s="13">
        <v>0.62268275072121404</v>
      </c>
      <c r="H1374" s="13">
        <v>2.9963459196102299E-2</v>
      </c>
      <c r="I1374" s="12">
        <v>107</v>
      </c>
      <c r="J1374" s="13">
        <v>0.54168336851357601</v>
      </c>
      <c r="K1374" s="13">
        <v>2.8709417762275299E-2</v>
      </c>
      <c r="L1374" s="12" t="s">
        <v>420</v>
      </c>
      <c r="M1374" s="13" t="s">
        <v>420</v>
      </c>
      <c r="N1374" s="13" t="s">
        <v>420</v>
      </c>
      <c r="P1374" s="2"/>
    </row>
    <row r="1375" spans="1:16" x14ac:dyDescent="0.35">
      <c r="A1375" s="9" t="s">
        <v>166</v>
      </c>
      <c r="B1375" s="9" t="s">
        <v>174</v>
      </c>
      <c r="C1375" s="9" t="s">
        <v>13</v>
      </c>
      <c r="D1375" s="10">
        <v>72.355515324768405</v>
      </c>
      <c r="E1375" s="11">
        <v>1.24670048646038E-2</v>
      </c>
      <c r="F1375" s="12">
        <v>64</v>
      </c>
      <c r="G1375" s="13">
        <v>0.88452137632819605</v>
      </c>
      <c r="H1375" s="13">
        <v>1.5590742996345899E-2</v>
      </c>
      <c r="I1375" s="12">
        <v>62</v>
      </c>
      <c r="J1375" s="13">
        <v>0.85688008331793997</v>
      </c>
      <c r="K1375" s="13">
        <v>1.66353635631875E-2</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3240</v>
      </c>
      <c r="G1377" s="13">
        <v>0.63642698029949596</v>
      </c>
      <c r="H1377" s="13">
        <v>0.78928136419001205</v>
      </c>
      <c r="I1377" s="12">
        <v>3006</v>
      </c>
      <c r="J1377" s="13">
        <v>0.590462809500088</v>
      </c>
      <c r="K1377" s="13">
        <v>0.80654682049906101</v>
      </c>
      <c r="L1377" s="12">
        <v>234</v>
      </c>
      <c r="M1377" s="13">
        <v>4.5964170799407997E-2</v>
      </c>
      <c r="N1377" s="13">
        <v>0.61904761904761896</v>
      </c>
      <c r="P1377" s="2"/>
    </row>
    <row r="1378" spans="1:16" x14ac:dyDescent="0.35">
      <c r="A1378" s="9" t="s">
        <v>166</v>
      </c>
      <c r="B1378" s="9" t="s">
        <v>174</v>
      </c>
      <c r="C1378" s="9" t="s">
        <v>15</v>
      </c>
      <c r="D1378" s="10">
        <v>0</v>
      </c>
      <c r="E1378" s="11">
        <v>0</v>
      </c>
      <c r="F1378" s="12">
        <v>355</v>
      </c>
      <c r="G1378" s="13">
        <v>0</v>
      </c>
      <c r="H1378" s="13">
        <v>8.64799025578563E-2</v>
      </c>
      <c r="I1378" s="12">
        <v>272</v>
      </c>
      <c r="J1378" s="13">
        <v>0</v>
      </c>
      <c r="K1378" s="13">
        <v>7.2980949825596997E-2</v>
      </c>
      <c r="L1378" s="12">
        <v>83</v>
      </c>
      <c r="M1378" s="13">
        <v>0</v>
      </c>
      <c r="N1378" s="13">
        <v>0.21957671957672001</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36</v>
      </c>
      <c r="G1383" s="13">
        <v>0.90917412974794298</v>
      </c>
      <c r="H1383" s="13">
        <v>1.4084507042253501E-2</v>
      </c>
      <c r="I1383" s="12">
        <v>30</v>
      </c>
      <c r="J1383" s="13">
        <v>0.757645108123286</v>
      </c>
      <c r="K1383" s="13">
        <v>1.28095644748079E-2</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2289</v>
      </c>
      <c r="G1386" s="13">
        <v>0.732893055894273</v>
      </c>
      <c r="H1386" s="13">
        <v>0.89553990610328604</v>
      </c>
      <c r="I1386" s="12">
        <v>2118</v>
      </c>
      <c r="J1386" s="13">
        <v>0.67814219850767599</v>
      </c>
      <c r="K1386" s="13">
        <v>0.90435525192143495</v>
      </c>
      <c r="L1386" s="12">
        <v>171</v>
      </c>
      <c r="M1386" s="13">
        <v>5.4750857386597102E-2</v>
      </c>
      <c r="N1386" s="13">
        <v>0.79906542056074803</v>
      </c>
      <c r="P1386" s="2"/>
    </row>
    <row r="1387" spans="1:16" x14ac:dyDescent="0.35">
      <c r="A1387" s="9" t="s">
        <v>166</v>
      </c>
      <c r="B1387" s="9" t="s">
        <v>175</v>
      </c>
      <c r="C1387" s="9" t="s">
        <v>15</v>
      </c>
      <c r="D1387" s="10">
        <v>0</v>
      </c>
      <c r="E1387" s="11">
        <v>0</v>
      </c>
      <c r="F1387" s="12">
        <v>177</v>
      </c>
      <c r="G1387" s="13">
        <v>0</v>
      </c>
      <c r="H1387" s="13">
        <v>6.9248826291079799E-2</v>
      </c>
      <c r="I1387" s="12">
        <v>144</v>
      </c>
      <c r="J1387" s="13">
        <v>0</v>
      </c>
      <c r="K1387" s="13">
        <v>6.1485909479077699E-2</v>
      </c>
      <c r="L1387" s="12">
        <v>33</v>
      </c>
      <c r="M1387" s="13">
        <v>0</v>
      </c>
      <c r="N1387" s="13">
        <v>0.154205607476636</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1267</v>
      </c>
      <c r="G1395" s="13">
        <v>0.60457335121271905</v>
      </c>
      <c r="H1395" s="13">
        <v>0.87986111111111098</v>
      </c>
      <c r="I1395" s="12">
        <v>1151</v>
      </c>
      <c r="J1395" s="13">
        <v>0.549221726318736</v>
      </c>
      <c r="K1395" s="13">
        <v>0.88606620477290199</v>
      </c>
      <c r="L1395" s="12">
        <v>116</v>
      </c>
      <c r="M1395" s="13">
        <v>5.5351624893982099E-2</v>
      </c>
      <c r="N1395" s="13">
        <v>0.82269503546099298</v>
      </c>
      <c r="P1395" s="2"/>
    </row>
    <row r="1396" spans="1:16" x14ac:dyDescent="0.35">
      <c r="A1396" s="9" t="s">
        <v>166</v>
      </c>
      <c r="B1396" s="9" t="s">
        <v>176</v>
      </c>
      <c r="C1396" s="9" t="s">
        <v>15</v>
      </c>
      <c r="D1396" s="10">
        <v>0</v>
      </c>
      <c r="E1396" s="11">
        <v>0</v>
      </c>
      <c r="F1396" s="12">
        <v>113</v>
      </c>
      <c r="G1396" s="13">
        <v>0</v>
      </c>
      <c r="H1396" s="13">
        <v>7.8472222222222193E-2</v>
      </c>
      <c r="I1396" s="12">
        <v>94</v>
      </c>
      <c r="J1396" s="13">
        <v>0</v>
      </c>
      <c r="K1396" s="13">
        <v>7.2363356428021594E-2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171</v>
      </c>
      <c r="G1404" s="13">
        <v>0.39998600009784702</v>
      </c>
      <c r="H1404" s="13">
        <v>0.890625</v>
      </c>
      <c r="I1404" s="12">
        <v>157</v>
      </c>
      <c r="J1404" s="13">
        <v>0.36723860827697002</v>
      </c>
      <c r="K1404" s="13">
        <v>0.88700564971751406</v>
      </c>
      <c r="L1404" s="12" t="s">
        <v>420</v>
      </c>
      <c r="M1404" s="13" t="s">
        <v>420</v>
      </c>
      <c r="N1404" s="13" t="s">
        <v>420</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34</v>
      </c>
      <c r="G1407" s="13">
        <v>0.83393103185236905</v>
      </c>
      <c r="H1407" s="13">
        <v>1.5062909799751899E-3</v>
      </c>
      <c r="I1407" s="12">
        <v>31</v>
      </c>
      <c r="J1407" s="13">
        <v>0.76034888198304296</v>
      </c>
      <c r="K1407" s="13">
        <v>1.5323776569451299E-3</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757</v>
      </c>
      <c r="G1408" s="13">
        <v>0.50300565751899495</v>
      </c>
      <c r="H1408" s="13">
        <v>3.3537125642388803E-2</v>
      </c>
      <c r="I1408" s="12">
        <v>629</v>
      </c>
      <c r="J1408" s="13">
        <v>0.417953181742996</v>
      </c>
      <c r="K1408" s="13">
        <v>3.1092436974789899E-2</v>
      </c>
      <c r="L1408" s="12">
        <v>128</v>
      </c>
      <c r="M1408" s="13">
        <v>8.5052475775999101E-2</v>
      </c>
      <c r="N1408" s="13">
        <v>5.4654141759180201E-2</v>
      </c>
      <c r="P1408" s="2"/>
    </row>
    <row r="1409" spans="1:16" x14ac:dyDescent="0.35">
      <c r="A1409" s="9" t="s">
        <v>166</v>
      </c>
      <c r="B1409" s="9" t="s">
        <v>178</v>
      </c>
      <c r="C1409" s="9" t="s">
        <v>11</v>
      </c>
      <c r="D1409" s="10">
        <v>839.39825302208101</v>
      </c>
      <c r="E1409" s="11">
        <v>2.8747043765456299E-2</v>
      </c>
      <c r="F1409" s="12">
        <v>492</v>
      </c>
      <c r="G1409" s="13">
        <v>0.586134171984103</v>
      </c>
      <c r="H1409" s="13">
        <v>2.1796916533758599E-2</v>
      </c>
      <c r="I1409" s="12">
        <v>436</v>
      </c>
      <c r="J1409" s="13">
        <v>0.51941971338428605</v>
      </c>
      <c r="K1409" s="13">
        <v>2.1552150271873498E-2</v>
      </c>
      <c r="L1409" s="12">
        <v>56</v>
      </c>
      <c r="M1409" s="13">
        <v>6.6714458599816603E-2</v>
      </c>
      <c r="N1409" s="13">
        <v>2.3911187019641299E-2</v>
      </c>
      <c r="P1409" s="2"/>
    </row>
    <row r="1410" spans="1:16" x14ac:dyDescent="0.35">
      <c r="A1410" s="9" t="s">
        <v>166</v>
      </c>
      <c r="B1410" s="9" t="s">
        <v>178</v>
      </c>
      <c r="C1410" s="9" t="s">
        <v>12</v>
      </c>
      <c r="D1410" s="10">
        <v>2509.7953456</v>
      </c>
      <c r="E1410" s="11">
        <v>8.5953474864336799E-2</v>
      </c>
      <c r="F1410" s="12">
        <v>1224</v>
      </c>
      <c r="G1410" s="13">
        <v>0.48768916642778598</v>
      </c>
      <c r="H1410" s="13">
        <v>5.42264752791069E-2</v>
      </c>
      <c r="I1410" s="12">
        <v>1072</v>
      </c>
      <c r="J1410" s="13">
        <v>0.42712645948577299</v>
      </c>
      <c r="K1410" s="13">
        <v>5.2990608007909001E-2</v>
      </c>
      <c r="L1410" s="12">
        <v>152</v>
      </c>
      <c r="M1410" s="13">
        <v>6.0562706942012601E-2</v>
      </c>
      <c r="N1410" s="13">
        <v>6.4901793339026501E-2</v>
      </c>
      <c r="P1410" s="2"/>
    </row>
    <row r="1411" spans="1:16" x14ac:dyDescent="0.35">
      <c r="A1411" s="9" t="s">
        <v>166</v>
      </c>
      <c r="B1411" s="9" t="s">
        <v>178</v>
      </c>
      <c r="C1411" s="9" t="s">
        <v>13</v>
      </c>
      <c r="D1411" s="10">
        <v>604.74591131145405</v>
      </c>
      <c r="E1411" s="11">
        <v>2.0710856994116001E-2</v>
      </c>
      <c r="F1411" s="12">
        <v>293</v>
      </c>
      <c r="G1411" s="13">
        <v>0.48450100202347701</v>
      </c>
      <c r="H1411" s="13">
        <v>1.29806840333156E-2</v>
      </c>
      <c r="I1411" s="12">
        <v>269</v>
      </c>
      <c r="J1411" s="13">
        <v>0.44481491312053001</v>
      </c>
      <c r="K1411" s="13">
        <v>1.32970835392981E-2</v>
      </c>
      <c r="L1411" s="12" t="s">
        <v>420</v>
      </c>
      <c r="M1411" s="13" t="s">
        <v>420</v>
      </c>
      <c r="N1411" s="13" t="s">
        <v>420</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17294</v>
      </c>
      <c r="G1413" s="13">
        <v>0.72971854077735798</v>
      </c>
      <c r="H1413" s="13">
        <v>0.76617047669679295</v>
      </c>
      <c r="I1413" s="12">
        <v>15825</v>
      </c>
      <c r="J1413" s="13">
        <v>0.66773423775885798</v>
      </c>
      <c r="K1413" s="13">
        <v>0.78225407810182901</v>
      </c>
      <c r="L1413" s="12">
        <v>1469</v>
      </c>
      <c r="M1413" s="13">
        <v>6.1984303018499998E-2</v>
      </c>
      <c r="N1413" s="13">
        <v>0.62724167378309104</v>
      </c>
      <c r="P1413" s="2"/>
    </row>
    <row r="1414" spans="1:16" x14ac:dyDescent="0.35">
      <c r="A1414" s="9" t="s">
        <v>166</v>
      </c>
      <c r="B1414" s="9" t="s">
        <v>178</v>
      </c>
      <c r="C1414" s="9" t="s">
        <v>15</v>
      </c>
      <c r="D1414" s="10">
        <v>0</v>
      </c>
      <c r="E1414" s="11">
        <v>0</v>
      </c>
      <c r="F1414" s="12">
        <v>2471</v>
      </c>
      <c r="G1414" s="13">
        <v>0</v>
      </c>
      <c r="H1414" s="13">
        <v>0.109471912103491</v>
      </c>
      <c r="I1414" s="12">
        <v>1963</v>
      </c>
      <c r="J1414" s="13">
        <v>0</v>
      </c>
      <c r="K1414" s="13">
        <v>9.7034107760751401E-2</v>
      </c>
      <c r="L1414" s="12">
        <v>508</v>
      </c>
      <c r="M1414" s="13">
        <v>0</v>
      </c>
      <c r="N1414" s="13">
        <v>0.21690862510674599</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364</v>
      </c>
      <c r="G1422" s="13">
        <v>0.63044801933852501</v>
      </c>
      <c r="H1422" s="13">
        <v>0.89434889434889397</v>
      </c>
      <c r="I1422" s="12">
        <v>332</v>
      </c>
      <c r="J1422" s="13">
        <v>0.57502401763843503</v>
      </c>
      <c r="K1422" s="13">
        <v>0.90710382513661203</v>
      </c>
      <c r="L1422" s="12">
        <v>32</v>
      </c>
      <c r="M1422" s="13">
        <v>5.5424001700090098E-2</v>
      </c>
      <c r="N1422" s="13">
        <v>0.78048780487804903</v>
      </c>
      <c r="P1422" s="2"/>
    </row>
    <row r="1423" spans="1:16" x14ac:dyDescent="0.35">
      <c r="A1423" s="9" t="s">
        <v>166</v>
      </c>
      <c r="B1423" s="9" t="s">
        <v>179</v>
      </c>
      <c r="C1423" s="9" t="s">
        <v>15</v>
      </c>
      <c r="D1423" s="10">
        <v>0</v>
      </c>
      <c r="E1423" s="11">
        <v>0</v>
      </c>
      <c r="F1423" s="12">
        <v>30</v>
      </c>
      <c r="G1423" s="13">
        <v>0</v>
      </c>
      <c r="H1423" s="13">
        <v>7.3710073710073695E-2</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384</v>
      </c>
      <c r="G1426" s="13">
        <v>0.31663571015666198</v>
      </c>
      <c r="H1426" s="13">
        <v>3.2531345306675702E-2</v>
      </c>
      <c r="I1426" s="12">
        <v>276</v>
      </c>
      <c r="J1426" s="13">
        <v>0.227581916675101</v>
      </c>
      <c r="K1426" s="13">
        <v>2.6057401812688799E-2</v>
      </c>
      <c r="L1426" s="12">
        <v>108</v>
      </c>
      <c r="M1426" s="13">
        <v>8.90537934815612E-2</v>
      </c>
      <c r="N1426" s="13">
        <v>8.9108910891089105E-2</v>
      </c>
      <c r="P1426" s="2"/>
    </row>
    <row r="1427" spans="1:16" x14ac:dyDescent="0.35">
      <c r="A1427" s="9" t="s">
        <v>166</v>
      </c>
      <c r="B1427" s="9" t="s">
        <v>180</v>
      </c>
      <c r="C1427" s="9" t="s">
        <v>11</v>
      </c>
      <c r="D1427" s="10">
        <v>323.347025101947</v>
      </c>
      <c r="E1427" s="11">
        <v>1.78878256139237E-2</v>
      </c>
      <c r="F1427" s="12">
        <v>176</v>
      </c>
      <c r="G1427" s="13">
        <v>0.54430684786572403</v>
      </c>
      <c r="H1427" s="13">
        <v>1.4910199932226399E-2</v>
      </c>
      <c r="I1427" s="12">
        <v>147</v>
      </c>
      <c r="J1427" s="13">
        <v>0.454619924069667</v>
      </c>
      <c r="K1427" s="13">
        <v>1.38783987915408E-2</v>
      </c>
      <c r="L1427" s="12" t="s">
        <v>420</v>
      </c>
      <c r="M1427" s="13" t="s">
        <v>420</v>
      </c>
      <c r="N1427" s="13" t="s">
        <v>420</v>
      </c>
      <c r="P1427" s="2"/>
    </row>
    <row r="1428" spans="1:16" x14ac:dyDescent="0.35">
      <c r="A1428" s="9" t="s">
        <v>166</v>
      </c>
      <c r="B1428" s="9" t="s">
        <v>180</v>
      </c>
      <c r="C1428" s="9" t="s">
        <v>12</v>
      </c>
      <c r="D1428" s="10">
        <v>1013.6545384999999</v>
      </c>
      <c r="E1428" s="11">
        <v>5.6076209798848399E-2</v>
      </c>
      <c r="F1428" s="12">
        <v>494</v>
      </c>
      <c r="G1428" s="13">
        <v>0.48734552180964802</v>
      </c>
      <c r="H1428" s="13">
        <v>4.1850220264317201E-2</v>
      </c>
      <c r="I1428" s="12">
        <v>416</v>
      </c>
      <c r="J1428" s="13">
        <v>0.41039622889233501</v>
      </c>
      <c r="K1428" s="13">
        <v>3.92749244712991E-2</v>
      </c>
      <c r="L1428" s="12">
        <v>78</v>
      </c>
      <c r="M1428" s="13">
        <v>7.6949292917312798E-2</v>
      </c>
      <c r="N1428" s="13">
        <v>6.43564356435644E-2</v>
      </c>
      <c r="P1428" s="2"/>
    </row>
    <row r="1429" spans="1:16" x14ac:dyDescent="0.35">
      <c r="A1429" s="9" t="s">
        <v>166</v>
      </c>
      <c r="B1429" s="9" t="s">
        <v>180</v>
      </c>
      <c r="C1429" s="9" t="s">
        <v>13</v>
      </c>
      <c r="D1429" s="10">
        <v>281.74158465557201</v>
      </c>
      <c r="E1429" s="11">
        <v>1.55861781407156E-2</v>
      </c>
      <c r="F1429" s="12">
        <v>142</v>
      </c>
      <c r="G1429" s="13">
        <v>0.50400795528141296</v>
      </c>
      <c r="H1429" s="13">
        <v>1.2029820399864499E-2</v>
      </c>
      <c r="I1429" s="12">
        <v>131</v>
      </c>
      <c r="J1429" s="13">
        <v>0.464965085506092</v>
      </c>
      <c r="K1429" s="13">
        <v>1.23678247734139E-2</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9562</v>
      </c>
      <c r="G1431" s="13">
        <v>0.63154320346786996</v>
      </c>
      <c r="H1431" s="13">
        <v>0.81006438495425304</v>
      </c>
      <c r="I1431" s="12">
        <v>8790</v>
      </c>
      <c r="J1431" s="13">
        <v>0.58055477499294905</v>
      </c>
      <c r="K1431" s="13">
        <v>0.82987160120845904</v>
      </c>
      <c r="L1431" s="12">
        <v>772</v>
      </c>
      <c r="M1431" s="13">
        <v>5.0988428474921098E-2</v>
      </c>
      <c r="N1431" s="13">
        <v>0.63696369636963701</v>
      </c>
      <c r="P1431" s="2"/>
    </row>
    <row r="1432" spans="1:16" x14ac:dyDescent="0.35">
      <c r="A1432" s="9" t="s">
        <v>166</v>
      </c>
      <c r="B1432" s="9" t="s">
        <v>180</v>
      </c>
      <c r="C1432" s="9" t="s">
        <v>15</v>
      </c>
      <c r="D1432" s="10">
        <v>0</v>
      </c>
      <c r="E1432" s="11">
        <v>0</v>
      </c>
      <c r="F1432" s="12">
        <v>1034</v>
      </c>
      <c r="G1432" s="13">
        <v>0</v>
      </c>
      <c r="H1432" s="13">
        <v>8.7597424601829899E-2</v>
      </c>
      <c r="I1432" s="12">
        <v>823</v>
      </c>
      <c r="J1432" s="13">
        <v>0</v>
      </c>
      <c r="K1432" s="13">
        <v>7.7700151057401801E-2</v>
      </c>
      <c r="L1432" s="12">
        <v>211</v>
      </c>
      <c r="M1432" s="13">
        <v>0</v>
      </c>
      <c r="N1432" s="13">
        <v>0.17409240924092401</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v>34</v>
      </c>
      <c r="G1435" s="13" t="s">
        <v>424</v>
      </c>
      <c r="H1435" s="13">
        <v>7.5538769162408403E-3</v>
      </c>
      <c r="I1435" s="12">
        <v>34</v>
      </c>
      <c r="J1435" s="13" t="s">
        <v>424</v>
      </c>
      <c r="K1435" s="13">
        <v>8.2906608144355E-3</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86</v>
      </c>
      <c r="G1437" s="13" t="s">
        <v>424</v>
      </c>
      <c r="H1437" s="13">
        <v>1.9106865141079801E-2</v>
      </c>
      <c r="I1437" s="12">
        <v>76</v>
      </c>
      <c r="J1437" s="13">
        <v>0.88198638115127004</v>
      </c>
      <c r="K1437" s="13">
        <v>1.8532065349914702E-2</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v>46</v>
      </c>
      <c r="G1438" s="13">
        <v>0.84483980545049897</v>
      </c>
      <c r="H1438" s="13">
        <v>1.02199511219729E-2</v>
      </c>
      <c r="I1438" s="12">
        <v>41</v>
      </c>
      <c r="J1438" s="13">
        <v>0.75300939181457605</v>
      </c>
      <c r="K1438" s="13">
        <v>9.9975615703487009E-3</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3999</v>
      </c>
      <c r="G1440" s="13">
        <v>0.69035108737356399</v>
      </c>
      <c r="H1440" s="13">
        <v>0.88846922906020898</v>
      </c>
      <c r="I1440" s="12">
        <v>3684</v>
      </c>
      <c r="J1440" s="13">
        <v>0.63597234455719098</v>
      </c>
      <c r="K1440" s="13">
        <v>0.89831748354060004</v>
      </c>
      <c r="L1440" s="12">
        <v>315</v>
      </c>
      <c r="M1440" s="13">
        <v>5.43787428163722E-2</v>
      </c>
      <c r="N1440" s="13">
        <v>0.78749999999999998</v>
      </c>
      <c r="P1440" s="2"/>
    </row>
    <row r="1441" spans="1:16" x14ac:dyDescent="0.35">
      <c r="A1441" s="9" t="s">
        <v>166</v>
      </c>
      <c r="B1441" s="9" t="s">
        <v>181</v>
      </c>
      <c r="C1441" s="9" t="s">
        <v>15</v>
      </c>
      <c r="D1441" s="10">
        <v>0</v>
      </c>
      <c r="E1441" s="11">
        <v>0</v>
      </c>
      <c r="F1441" s="12">
        <v>307</v>
      </c>
      <c r="G1441" s="13">
        <v>0</v>
      </c>
      <c r="H1441" s="13">
        <v>6.8207065096645203E-2</v>
      </c>
      <c r="I1441" s="12">
        <v>240</v>
      </c>
      <c r="J1441" s="13">
        <v>0</v>
      </c>
      <c r="K1441" s="13">
        <v>5.8522311631309401E-2</v>
      </c>
      <c r="L1441" s="12">
        <v>67</v>
      </c>
      <c r="M1441" s="13">
        <v>0</v>
      </c>
      <c r="N1441" s="13">
        <v>0.16750000000000001</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44</v>
      </c>
      <c r="G1444" s="13">
        <v>0.69451929729283701</v>
      </c>
      <c r="H1444" s="13">
        <v>7.1871937275400201E-3</v>
      </c>
      <c r="I1444" s="12">
        <v>40</v>
      </c>
      <c r="J1444" s="13">
        <v>0.63138117935712401</v>
      </c>
      <c r="K1444" s="13">
        <v>7.1010118941949203E-3</v>
      </c>
      <c r="L1444" s="12" t="s">
        <v>420</v>
      </c>
      <c r="M1444" s="13" t="s">
        <v>420</v>
      </c>
      <c r="N1444" s="13" t="s">
        <v>420</v>
      </c>
      <c r="P1444" s="2"/>
    </row>
    <row r="1445" spans="1:16" x14ac:dyDescent="0.35">
      <c r="A1445" s="9" t="s">
        <v>166</v>
      </c>
      <c r="B1445" s="9" t="s">
        <v>182</v>
      </c>
      <c r="C1445" s="9" t="s">
        <v>11</v>
      </c>
      <c r="D1445" s="10">
        <v>117.134575227117</v>
      </c>
      <c r="E1445" s="11">
        <v>1.15285552835644E-2</v>
      </c>
      <c r="F1445" s="12">
        <v>60</v>
      </c>
      <c r="G1445" s="13">
        <v>0.51223133633825502</v>
      </c>
      <c r="H1445" s="13">
        <v>9.8007187193727505E-3</v>
      </c>
      <c r="I1445" s="12">
        <v>50</v>
      </c>
      <c r="J1445" s="13">
        <v>0.426859446948546</v>
      </c>
      <c r="K1445" s="13">
        <v>8.8762648677436495E-3</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288</v>
      </c>
      <c r="G1446" s="13">
        <v>0.56895804966493402</v>
      </c>
      <c r="H1446" s="13">
        <v>4.7043449852989201E-2</v>
      </c>
      <c r="I1446" s="12">
        <v>253</v>
      </c>
      <c r="J1446" s="13">
        <v>0.49981384224037601</v>
      </c>
      <c r="K1446" s="13">
        <v>4.4913900230782899E-2</v>
      </c>
      <c r="L1446" s="12">
        <v>35</v>
      </c>
      <c r="M1446" s="13">
        <v>6.9144207424557902E-2</v>
      </c>
      <c r="N1446" s="13">
        <v>7.1574642126789406E-2</v>
      </c>
      <c r="P1446" s="2"/>
    </row>
    <row r="1447" spans="1:16" x14ac:dyDescent="0.35">
      <c r="A1447" s="9" t="s">
        <v>166</v>
      </c>
      <c r="B1447" s="9" t="s">
        <v>182</v>
      </c>
      <c r="C1447" s="9" t="s">
        <v>13</v>
      </c>
      <c r="D1447" s="10">
        <v>221.838548716253</v>
      </c>
      <c r="E1447" s="11">
        <v>2.1833672661912301E-2</v>
      </c>
      <c r="F1447" s="12">
        <v>58</v>
      </c>
      <c r="G1447" s="13">
        <v>0.261451403895479</v>
      </c>
      <c r="H1447" s="13">
        <v>9.4740280953936606E-3</v>
      </c>
      <c r="I1447" s="12">
        <v>53</v>
      </c>
      <c r="J1447" s="13">
        <v>0.23891248976655899</v>
      </c>
      <c r="K1447" s="13">
        <v>9.40884075980827E-3</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5184</v>
      </c>
      <c r="G1449" s="13">
        <v>0.56748230322608195</v>
      </c>
      <c r="H1449" s="13">
        <v>0.84678209735380605</v>
      </c>
      <c r="I1449" s="12">
        <v>4816</v>
      </c>
      <c r="J1449" s="13">
        <v>0.52719806565139005</v>
      </c>
      <c r="K1449" s="13">
        <v>0.85496183206106902</v>
      </c>
      <c r="L1449" s="12">
        <v>368</v>
      </c>
      <c r="M1449" s="13">
        <v>4.0284237574690997E-2</v>
      </c>
      <c r="N1449" s="13">
        <v>0.75255623721881404</v>
      </c>
      <c r="P1449" s="2"/>
    </row>
    <row r="1450" spans="1:16" x14ac:dyDescent="0.35">
      <c r="A1450" s="9" t="s">
        <v>166</v>
      </c>
      <c r="B1450" s="9" t="s">
        <v>182</v>
      </c>
      <c r="C1450" s="9" t="s">
        <v>15</v>
      </c>
      <c r="D1450" s="10">
        <v>0</v>
      </c>
      <c r="E1450" s="11">
        <v>0</v>
      </c>
      <c r="F1450" s="12">
        <v>476</v>
      </c>
      <c r="G1450" s="13">
        <v>0</v>
      </c>
      <c r="H1450" s="13">
        <v>7.77523685070238E-2</v>
      </c>
      <c r="I1450" s="12">
        <v>412</v>
      </c>
      <c r="J1450" s="13">
        <v>0</v>
      </c>
      <c r="K1450" s="13">
        <v>7.3140422510207706E-2</v>
      </c>
      <c r="L1450" s="12">
        <v>64</v>
      </c>
      <c r="M1450" s="13">
        <v>0</v>
      </c>
      <c r="N1450" s="13">
        <v>0.130879345603272</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48</v>
      </c>
      <c r="G1455" s="13">
        <v>0.86202709775285602</v>
      </c>
      <c r="H1455" s="13">
        <v>1.68480168480168E-2</v>
      </c>
      <c r="I1455" s="12">
        <v>42</v>
      </c>
      <c r="J1455" s="13">
        <v>0.75427371053374903</v>
      </c>
      <c r="K1455" s="13">
        <v>1.6091954022988499E-2</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2563</v>
      </c>
      <c r="G1458" s="13" t="s">
        <v>424</v>
      </c>
      <c r="H1458" s="13">
        <v>0.89961389961390004</v>
      </c>
      <c r="I1458" s="12">
        <v>2368</v>
      </c>
      <c r="J1458" s="13" t="s">
        <v>424</v>
      </c>
      <c r="K1458" s="13">
        <v>0.90727969348658999</v>
      </c>
      <c r="L1458" s="12">
        <v>195</v>
      </c>
      <c r="M1458" s="13">
        <v>8.3516736798272095E-2</v>
      </c>
      <c r="N1458" s="13">
        <v>0.81589958158995801</v>
      </c>
      <c r="P1458" s="2"/>
    </row>
    <row r="1459" spans="1:16" x14ac:dyDescent="0.35">
      <c r="A1459" s="9" t="s">
        <v>166</v>
      </c>
      <c r="B1459" s="9" t="s">
        <v>183</v>
      </c>
      <c r="C1459" s="9" t="s">
        <v>15</v>
      </c>
      <c r="D1459" s="10">
        <v>0</v>
      </c>
      <c r="E1459" s="11">
        <v>0</v>
      </c>
      <c r="F1459" s="12">
        <v>194</v>
      </c>
      <c r="G1459" s="13">
        <v>0</v>
      </c>
      <c r="H1459" s="13">
        <v>6.8094068094068094E-2</v>
      </c>
      <c r="I1459" s="12">
        <v>163</v>
      </c>
      <c r="J1459" s="13">
        <v>0</v>
      </c>
      <c r="K1459" s="13">
        <v>6.2452107279693497E-2</v>
      </c>
      <c r="L1459" s="12">
        <v>31</v>
      </c>
      <c r="M1459" s="13">
        <v>0</v>
      </c>
      <c r="N1459" s="13">
        <v>0.129707112970711</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726</v>
      </c>
      <c r="G1467" s="13">
        <v>0.72967260315455695</v>
      </c>
      <c r="H1467" s="13">
        <v>0.90749999999999997</v>
      </c>
      <c r="I1467" s="12">
        <v>646</v>
      </c>
      <c r="J1467" s="13">
        <v>0.64926790859207095</v>
      </c>
      <c r="K1467" s="13">
        <v>0.91114245416078998</v>
      </c>
      <c r="L1467" s="12">
        <v>80</v>
      </c>
      <c r="M1467" s="13">
        <v>8.0404694562485599E-2</v>
      </c>
      <c r="N1467" s="13">
        <v>0.879120879120879</v>
      </c>
      <c r="P1467" s="2"/>
    </row>
    <row r="1468" spans="1:16" x14ac:dyDescent="0.35">
      <c r="A1468" s="9" t="s">
        <v>166</v>
      </c>
      <c r="B1468" s="9" t="s">
        <v>184</v>
      </c>
      <c r="C1468" s="9" t="s">
        <v>15</v>
      </c>
      <c r="D1468" s="10">
        <v>0</v>
      </c>
      <c r="E1468" s="11">
        <v>0</v>
      </c>
      <c r="F1468" s="12">
        <v>55</v>
      </c>
      <c r="G1468" s="13">
        <v>0</v>
      </c>
      <c r="H1468" s="13">
        <v>6.8750000000000006E-2</v>
      </c>
      <c r="I1468" s="12">
        <v>44</v>
      </c>
      <c r="J1468" s="13">
        <v>0</v>
      </c>
      <c r="K1468" s="13">
        <v>6.2059238363892801E-2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4063</v>
      </c>
      <c r="G1471" s="13">
        <v>0.58003586404027696</v>
      </c>
      <c r="H1471" s="13">
        <v>0.21095534787123599</v>
      </c>
      <c r="I1471" s="12">
        <v>3804</v>
      </c>
      <c r="J1471" s="13">
        <v>0.54306089756564502</v>
      </c>
      <c r="K1471" s="13">
        <v>0.212561466249441</v>
      </c>
      <c r="L1471" s="12">
        <v>259</v>
      </c>
      <c r="M1471" s="13">
        <v>3.6974966474632498E-2</v>
      </c>
      <c r="N1471" s="13">
        <v>0.18988269794721399</v>
      </c>
      <c r="P1471" s="2"/>
    </row>
    <row r="1472" spans="1:16" x14ac:dyDescent="0.35">
      <c r="A1472" s="9" t="s">
        <v>185</v>
      </c>
      <c r="B1472" s="9" t="s">
        <v>186</v>
      </c>
      <c r="C1472" s="9" t="s">
        <v>11</v>
      </c>
      <c r="D1472" s="10">
        <v>212.11795835952299</v>
      </c>
      <c r="E1472" s="11">
        <v>8.9396460520906208E-3</v>
      </c>
      <c r="F1472" s="12">
        <v>386</v>
      </c>
      <c r="G1472" s="13" t="s">
        <v>424</v>
      </c>
      <c r="H1472" s="13">
        <v>2.00415368639668E-2</v>
      </c>
      <c r="I1472" s="12">
        <v>352</v>
      </c>
      <c r="J1472" s="13" t="s">
        <v>424</v>
      </c>
      <c r="K1472" s="13">
        <v>1.9669199821189101E-2</v>
      </c>
      <c r="L1472" s="12">
        <v>34</v>
      </c>
      <c r="M1472" s="13">
        <v>0.16028817297200601</v>
      </c>
      <c r="N1472" s="13">
        <v>2.49266862170088E-2</v>
      </c>
      <c r="P1472" s="2"/>
    </row>
    <row r="1473" spans="1:16" x14ac:dyDescent="0.35">
      <c r="A1473" s="9" t="s">
        <v>185</v>
      </c>
      <c r="B1473" s="9" t="s">
        <v>186</v>
      </c>
      <c r="C1473" s="9" t="s">
        <v>12</v>
      </c>
      <c r="D1473" s="10">
        <v>629.72944196000003</v>
      </c>
      <c r="E1473" s="11">
        <v>2.65397534618983E-2</v>
      </c>
      <c r="F1473" s="12">
        <v>672</v>
      </c>
      <c r="G1473" s="13" t="s">
        <v>424</v>
      </c>
      <c r="H1473" s="13">
        <v>3.4890965732087199E-2</v>
      </c>
      <c r="I1473" s="12">
        <v>597</v>
      </c>
      <c r="J1473" s="13">
        <v>0.94802618429570096</v>
      </c>
      <c r="K1473" s="13">
        <v>3.33594099240054E-2</v>
      </c>
      <c r="L1473" s="12">
        <v>75</v>
      </c>
      <c r="M1473" s="13">
        <v>0.119098766871319</v>
      </c>
      <c r="N1473" s="13">
        <v>5.4985337243401801E-2</v>
      </c>
      <c r="P1473" s="2"/>
    </row>
    <row r="1474" spans="1:16" x14ac:dyDescent="0.35">
      <c r="A1474" s="9" t="s">
        <v>185</v>
      </c>
      <c r="B1474" s="9" t="s">
        <v>186</v>
      </c>
      <c r="C1474" s="9" t="s">
        <v>13</v>
      </c>
      <c r="D1474" s="10">
        <v>292.47071910735201</v>
      </c>
      <c r="E1474" s="11">
        <v>1.2326088416279401E-2</v>
      </c>
      <c r="F1474" s="12">
        <v>1143</v>
      </c>
      <c r="G1474" s="13" t="s">
        <v>424</v>
      </c>
      <c r="H1474" s="13">
        <v>5.9345794392523403E-2</v>
      </c>
      <c r="I1474" s="12">
        <v>1102</v>
      </c>
      <c r="J1474" s="13" t="s">
        <v>424</v>
      </c>
      <c r="K1474" s="13">
        <v>6.15780062583818E-2</v>
      </c>
      <c r="L1474" s="12">
        <v>41</v>
      </c>
      <c r="M1474" s="13">
        <v>0.14018497347404801</v>
      </c>
      <c r="N1474" s="13">
        <v>3.0058651026393001E-2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12191</v>
      </c>
      <c r="G1476" s="13">
        <v>0.79146167073497398</v>
      </c>
      <c r="H1476" s="13">
        <v>0.63296988577362401</v>
      </c>
      <c r="I1476" s="12">
        <v>11397</v>
      </c>
      <c r="J1476" s="13">
        <v>0.73991376108329898</v>
      </c>
      <c r="K1476" s="13">
        <v>0.63684622261958002</v>
      </c>
      <c r="L1476" s="12">
        <v>794</v>
      </c>
      <c r="M1476" s="13">
        <v>5.1547909651675002E-2</v>
      </c>
      <c r="N1476" s="13">
        <v>0.582111436950147</v>
      </c>
      <c r="P1476" s="2"/>
    </row>
    <row r="1477" spans="1:16" x14ac:dyDescent="0.35">
      <c r="A1477" s="9" t="s">
        <v>185</v>
      </c>
      <c r="B1477" s="9" t="s">
        <v>186</v>
      </c>
      <c r="C1477" s="9" t="s">
        <v>15</v>
      </c>
      <c r="D1477" s="10">
        <v>0</v>
      </c>
      <c r="E1477" s="11">
        <v>0</v>
      </c>
      <c r="F1477" s="12">
        <v>783</v>
      </c>
      <c r="G1477" s="13">
        <v>0</v>
      </c>
      <c r="H1477" s="13">
        <v>4.0654205607476603E-2</v>
      </c>
      <c r="I1477" s="12">
        <v>625</v>
      </c>
      <c r="J1477" s="13">
        <v>0</v>
      </c>
      <c r="K1477" s="13">
        <v>3.4924005364327201E-2</v>
      </c>
      <c r="L1477" s="12">
        <v>158</v>
      </c>
      <c r="M1477" s="13">
        <v>0</v>
      </c>
      <c r="N1477" s="13">
        <v>0.11583577712610001</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3664</v>
      </c>
      <c r="G1480" s="13">
        <v>0.60465547712873302</v>
      </c>
      <c r="H1480" s="13">
        <v>0.101394731016161</v>
      </c>
      <c r="I1480" s="12">
        <v>3453</v>
      </c>
      <c r="J1480" s="13">
        <v>0.56983497885521694</v>
      </c>
      <c r="K1480" s="13">
        <v>0.101996809830448</v>
      </c>
      <c r="L1480" s="12">
        <v>211</v>
      </c>
      <c r="M1480" s="13">
        <v>3.4820498273516E-2</v>
      </c>
      <c r="N1480" s="13">
        <v>9.2462751971954402E-2</v>
      </c>
      <c r="P1480" s="2"/>
    </row>
    <row r="1481" spans="1:16" x14ac:dyDescent="0.35">
      <c r="A1481" s="9" t="s">
        <v>185</v>
      </c>
      <c r="B1481" s="9" t="s">
        <v>187</v>
      </c>
      <c r="C1481" s="9" t="s">
        <v>11</v>
      </c>
      <c r="D1481" s="10">
        <v>1241.3205704641</v>
      </c>
      <c r="E1481" s="11">
        <v>2.70870162464521E-2</v>
      </c>
      <c r="F1481" s="12">
        <v>836</v>
      </c>
      <c r="G1481" s="13">
        <v>0.67347631215636705</v>
      </c>
      <c r="H1481" s="13">
        <v>2.3134823998228901E-2</v>
      </c>
      <c r="I1481" s="12">
        <v>775</v>
      </c>
      <c r="J1481" s="13">
        <v>0.62433509799184805</v>
      </c>
      <c r="K1481" s="13">
        <v>2.28924203934542E-2</v>
      </c>
      <c r="L1481" s="12">
        <v>61</v>
      </c>
      <c r="M1481" s="13">
        <v>4.9141214164519602E-2</v>
      </c>
      <c r="N1481" s="13">
        <v>2.67309377738826E-2</v>
      </c>
      <c r="P1481" s="2"/>
    </row>
    <row r="1482" spans="1:16" x14ac:dyDescent="0.35">
      <c r="A1482" s="9" t="s">
        <v>185</v>
      </c>
      <c r="B1482" s="9" t="s">
        <v>187</v>
      </c>
      <c r="C1482" s="9" t="s">
        <v>12</v>
      </c>
      <c r="D1482" s="10">
        <v>2094.6737440100001</v>
      </c>
      <c r="E1482" s="11">
        <v>4.5708145893209803E-2</v>
      </c>
      <c r="F1482" s="12">
        <v>1265</v>
      </c>
      <c r="G1482" s="13">
        <v>0.60391266354363604</v>
      </c>
      <c r="H1482" s="13">
        <v>3.50066415762674E-2</v>
      </c>
      <c r="I1482" s="12">
        <v>1156</v>
      </c>
      <c r="J1482" s="13">
        <v>0.55187592020272203</v>
      </c>
      <c r="K1482" s="13">
        <v>3.41466296449459E-2</v>
      </c>
      <c r="L1482" s="12">
        <v>109</v>
      </c>
      <c r="M1482" s="13">
        <v>5.2036743340914099E-2</v>
      </c>
      <c r="N1482" s="13">
        <v>4.7765118317265598E-2</v>
      </c>
      <c r="P1482" s="2"/>
    </row>
    <row r="1483" spans="1:16" x14ac:dyDescent="0.35">
      <c r="A1483" s="9" t="s">
        <v>185</v>
      </c>
      <c r="B1483" s="9" t="s">
        <v>187</v>
      </c>
      <c r="C1483" s="9" t="s">
        <v>13</v>
      </c>
      <c r="D1483" s="10">
        <v>1039.8810821801901</v>
      </c>
      <c r="E1483" s="11">
        <v>2.26913791953532E-2</v>
      </c>
      <c r="F1483" s="12">
        <v>1215</v>
      </c>
      <c r="G1483" s="13" t="s">
        <v>424</v>
      </c>
      <c r="H1483" s="13">
        <v>3.36229798538853E-2</v>
      </c>
      <c r="I1483" s="12">
        <v>1176</v>
      </c>
      <c r="J1483" s="13" t="s">
        <v>424</v>
      </c>
      <c r="K1483" s="13">
        <v>3.4737401784131899E-2</v>
      </c>
      <c r="L1483" s="12">
        <v>39</v>
      </c>
      <c r="M1483" s="13">
        <v>3.75042883925088E-2</v>
      </c>
      <c r="N1483" s="13">
        <v>1.7090271691498699E-2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26869</v>
      </c>
      <c r="G1485" s="13">
        <v>0.75665162743398895</v>
      </c>
      <c r="H1485" s="13">
        <v>0.74355213637369899</v>
      </c>
      <c r="I1485" s="12">
        <v>25387</v>
      </c>
      <c r="J1485" s="13">
        <v>0.71491737190318505</v>
      </c>
      <c r="K1485" s="13">
        <v>0.74989661487564296</v>
      </c>
      <c r="L1485" s="12">
        <v>1482</v>
      </c>
      <c r="M1485" s="13">
        <v>4.1734255530803899E-2</v>
      </c>
      <c r="N1485" s="13">
        <v>0.64943032427695002</v>
      </c>
      <c r="P1485" s="2"/>
    </row>
    <row r="1486" spans="1:16" x14ac:dyDescent="0.35">
      <c r="A1486" s="9" t="s">
        <v>185</v>
      </c>
      <c r="B1486" s="9" t="s">
        <v>187</v>
      </c>
      <c r="C1486" s="9" t="s">
        <v>15</v>
      </c>
      <c r="D1486" s="10">
        <v>0</v>
      </c>
      <c r="E1486" s="11">
        <v>0</v>
      </c>
      <c r="F1486" s="12">
        <v>2249</v>
      </c>
      <c r="G1486" s="13">
        <v>0</v>
      </c>
      <c r="H1486" s="13">
        <v>6.2237104272747402E-2</v>
      </c>
      <c r="I1486" s="12">
        <v>1874</v>
      </c>
      <c r="J1486" s="13">
        <v>0</v>
      </c>
      <c r="K1486" s="13">
        <v>5.5355349441720297E-2</v>
      </c>
      <c r="L1486" s="12">
        <v>375</v>
      </c>
      <c r="M1486" s="13">
        <v>0</v>
      </c>
      <c r="N1486" s="13">
        <v>0.16432953549518001</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62</v>
      </c>
      <c r="G1491" s="13" t="s">
        <v>424</v>
      </c>
      <c r="H1491" s="13">
        <v>3.0677882236516602E-2</v>
      </c>
      <c r="I1491" s="12">
        <v>52</v>
      </c>
      <c r="J1491" s="13">
        <v>0.90555000356172799</v>
      </c>
      <c r="K1491" s="13">
        <v>2.8092922744462501E-2</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1814</v>
      </c>
      <c r="G1494" s="13">
        <v>0.53671209580673296</v>
      </c>
      <c r="H1494" s="13">
        <v>0.89757545769421099</v>
      </c>
      <c r="I1494" s="12">
        <v>1675</v>
      </c>
      <c r="J1494" s="13">
        <v>0.49558586575318497</v>
      </c>
      <c r="K1494" s="13">
        <v>0.90491626148028104</v>
      </c>
      <c r="L1494" s="12">
        <v>139</v>
      </c>
      <c r="M1494" s="13">
        <v>4.1126230053547902E-2</v>
      </c>
      <c r="N1494" s="13">
        <v>0.81764705882352895</v>
      </c>
      <c r="P1494" s="2"/>
    </row>
    <row r="1495" spans="1:16" x14ac:dyDescent="0.35">
      <c r="A1495" s="9" t="s">
        <v>185</v>
      </c>
      <c r="B1495" s="9" t="s">
        <v>188</v>
      </c>
      <c r="C1495" s="9" t="s">
        <v>15</v>
      </c>
      <c r="D1495" s="10">
        <v>0</v>
      </c>
      <c r="E1495" s="11">
        <v>0</v>
      </c>
      <c r="F1495" s="12">
        <v>92</v>
      </c>
      <c r="G1495" s="13">
        <v>0</v>
      </c>
      <c r="H1495" s="13">
        <v>4.5522018802572999E-2</v>
      </c>
      <c r="I1495" s="12">
        <v>75</v>
      </c>
      <c r="J1495" s="13">
        <v>0</v>
      </c>
      <c r="K1495" s="13">
        <v>4.0518638573743902E-2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1492</v>
      </c>
      <c r="G1498" s="13">
        <v>0.43558345067045801</v>
      </c>
      <c r="H1498" s="13">
        <v>9.77015257677952E-2</v>
      </c>
      <c r="I1498" s="12">
        <v>1362</v>
      </c>
      <c r="J1498" s="13">
        <v>0.39763046904367599</v>
      </c>
      <c r="K1498" s="13">
        <v>9.6479421973507104E-2</v>
      </c>
      <c r="L1498" s="12">
        <v>130</v>
      </c>
      <c r="M1498" s="13">
        <v>3.7952981626782602E-2</v>
      </c>
      <c r="N1498" s="13">
        <v>0.11265164644714</v>
      </c>
      <c r="P1498" s="2"/>
    </row>
    <row r="1499" spans="1:16" x14ac:dyDescent="0.35">
      <c r="A1499" s="9" t="s">
        <v>185</v>
      </c>
      <c r="B1499" s="9" t="s">
        <v>189</v>
      </c>
      <c r="C1499" s="9" t="s">
        <v>11</v>
      </c>
      <c r="D1499" s="10">
        <v>339.34993447493599</v>
      </c>
      <c r="E1499" s="11">
        <v>1.7225490819676299E-2</v>
      </c>
      <c r="F1499" s="12">
        <v>393</v>
      </c>
      <c r="G1499" s="13" t="s">
        <v>424</v>
      </c>
      <c r="H1499" s="13">
        <v>2.5735053369131001E-2</v>
      </c>
      <c r="I1499" s="12">
        <v>365</v>
      </c>
      <c r="J1499" s="13" t="s">
        <v>424</v>
      </c>
      <c r="K1499" s="13">
        <v>2.5855351703619699E-2</v>
      </c>
      <c r="L1499" s="12" t="s">
        <v>420</v>
      </c>
      <c r="M1499" s="13" t="s">
        <v>420</v>
      </c>
      <c r="N1499" s="13" t="s">
        <v>420</v>
      </c>
      <c r="P1499" s="2"/>
    </row>
    <row r="1500" spans="1:16" x14ac:dyDescent="0.35">
      <c r="A1500" s="9" t="s">
        <v>185</v>
      </c>
      <c r="B1500" s="9" t="s">
        <v>189</v>
      </c>
      <c r="C1500" s="9" t="s">
        <v>12</v>
      </c>
      <c r="D1500" s="10">
        <v>891.09790408000003</v>
      </c>
      <c r="E1500" s="11">
        <v>4.5232361072686703E-2</v>
      </c>
      <c r="F1500" s="12">
        <v>1337</v>
      </c>
      <c r="G1500" s="13" t="s">
        <v>424</v>
      </c>
      <c r="H1500" s="13">
        <v>8.7551568332132804E-2</v>
      </c>
      <c r="I1500" s="12">
        <v>1157</v>
      </c>
      <c r="J1500" s="13" t="s">
        <v>424</v>
      </c>
      <c r="K1500" s="13">
        <v>8.1957923071474106E-2</v>
      </c>
      <c r="L1500" s="12">
        <v>180</v>
      </c>
      <c r="M1500" s="13">
        <v>0.201998006252566</v>
      </c>
      <c r="N1500" s="13">
        <v>0.15597920277296401</v>
      </c>
      <c r="P1500" s="2"/>
    </row>
    <row r="1501" spans="1:16" x14ac:dyDescent="0.35">
      <c r="A1501" s="9" t="s">
        <v>185</v>
      </c>
      <c r="B1501" s="9" t="s">
        <v>189</v>
      </c>
      <c r="C1501" s="9" t="s">
        <v>13</v>
      </c>
      <c r="D1501" s="10">
        <v>223.95488553987599</v>
      </c>
      <c r="E1501" s="11">
        <v>1.1368008162010499E-2</v>
      </c>
      <c r="F1501" s="12">
        <v>627</v>
      </c>
      <c r="G1501" s="13" t="s">
        <v>424</v>
      </c>
      <c r="H1501" s="13">
        <v>4.1058214917163299E-2</v>
      </c>
      <c r="I1501" s="12">
        <v>604</v>
      </c>
      <c r="J1501" s="13" t="s">
        <v>424</v>
      </c>
      <c r="K1501" s="13">
        <v>4.2785294325989903E-2</v>
      </c>
      <c r="L1501" s="12" t="s">
        <v>420</v>
      </c>
      <c r="M1501" s="13" t="s">
        <v>420</v>
      </c>
      <c r="N1501" s="13" t="s">
        <v>420</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10316</v>
      </c>
      <c r="G1503" s="13">
        <v>0.69593366697679404</v>
      </c>
      <c r="H1503" s="13">
        <v>0.67552878004060002</v>
      </c>
      <c r="I1503" s="12">
        <v>9678</v>
      </c>
      <c r="J1503" s="13">
        <v>0.65289317846078099</v>
      </c>
      <c r="K1503" s="13">
        <v>0.68555642133597805</v>
      </c>
      <c r="L1503" s="12">
        <v>638</v>
      </c>
      <c r="M1503" s="13">
        <v>4.3040488516013498E-2</v>
      </c>
      <c r="N1503" s="13">
        <v>0.552859618717504</v>
      </c>
      <c r="P1503" s="2"/>
    </row>
    <row r="1504" spans="1:16" x14ac:dyDescent="0.35">
      <c r="A1504" s="9" t="s">
        <v>185</v>
      </c>
      <c r="B1504" s="9" t="s">
        <v>189</v>
      </c>
      <c r="C1504" s="9" t="s">
        <v>15</v>
      </c>
      <c r="D1504" s="10">
        <v>0</v>
      </c>
      <c r="E1504" s="11">
        <v>0</v>
      </c>
      <c r="F1504" s="12">
        <v>1083</v>
      </c>
      <c r="G1504" s="13">
        <v>0</v>
      </c>
      <c r="H1504" s="13">
        <v>7.0918734856918297E-2</v>
      </c>
      <c r="I1504" s="12">
        <v>933</v>
      </c>
      <c r="J1504" s="13">
        <v>0</v>
      </c>
      <c r="K1504" s="13">
        <v>6.6090529149252703E-2</v>
      </c>
      <c r="L1504" s="12">
        <v>150</v>
      </c>
      <c r="M1504" s="13">
        <v>0</v>
      </c>
      <c r="N1504" s="13">
        <v>0.12998266897746999</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358</v>
      </c>
      <c r="G1507" s="13" t="s">
        <v>424</v>
      </c>
      <c r="H1507" s="13">
        <v>5.6771328893117701E-2</v>
      </c>
      <c r="I1507" s="12">
        <v>327</v>
      </c>
      <c r="J1507" s="13" t="s">
        <v>424</v>
      </c>
      <c r="K1507" s="13">
        <v>5.7157839538542199E-2</v>
      </c>
      <c r="L1507" s="12">
        <v>31</v>
      </c>
      <c r="M1507" s="13">
        <v>0.116714374950341</v>
      </c>
      <c r="N1507" s="13">
        <v>5.2991452991452997E-2</v>
      </c>
      <c r="P1507" s="2"/>
    </row>
    <row r="1508" spans="1:16" x14ac:dyDescent="0.35">
      <c r="A1508" s="9" t="s">
        <v>185</v>
      </c>
      <c r="B1508" s="9" t="s">
        <v>190</v>
      </c>
      <c r="C1508" s="9" t="s">
        <v>11</v>
      </c>
      <c r="D1508" s="10">
        <v>333.79165722865599</v>
      </c>
      <c r="E1508" s="11">
        <v>4.1217893455947598E-2</v>
      </c>
      <c r="F1508" s="12">
        <v>232</v>
      </c>
      <c r="G1508" s="13">
        <v>0.695044333720642</v>
      </c>
      <c r="H1508" s="13">
        <v>3.6790358388836E-2</v>
      </c>
      <c r="I1508" s="12">
        <v>208</v>
      </c>
      <c r="J1508" s="13">
        <v>0.62314319574954102</v>
      </c>
      <c r="K1508" s="13">
        <v>3.6357280195770003E-2</v>
      </c>
      <c r="L1508" s="12" t="s">
        <v>420</v>
      </c>
      <c r="M1508" s="13" t="s">
        <v>420</v>
      </c>
      <c r="N1508" s="13" t="s">
        <v>420</v>
      </c>
      <c r="P1508" s="2"/>
    </row>
    <row r="1509" spans="1:16" x14ac:dyDescent="0.35">
      <c r="A1509" s="9" t="s">
        <v>185</v>
      </c>
      <c r="B1509" s="9" t="s">
        <v>190</v>
      </c>
      <c r="C1509" s="9" t="s">
        <v>12</v>
      </c>
      <c r="D1509" s="10">
        <v>463.18752866</v>
      </c>
      <c r="E1509" s="11">
        <v>5.7196199464486099E-2</v>
      </c>
      <c r="F1509" s="12">
        <v>371</v>
      </c>
      <c r="G1509" s="13">
        <v>0.80097147924794498</v>
      </c>
      <c r="H1509" s="13">
        <v>5.8832857595940397E-2</v>
      </c>
      <c r="I1509" s="12">
        <v>317</v>
      </c>
      <c r="J1509" s="13">
        <v>0.68438802943827104</v>
      </c>
      <c r="K1509" s="13">
        <v>5.5409893375284E-2</v>
      </c>
      <c r="L1509" s="12">
        <v>54</v>
      </c>
      <c r="M1509" s="13">
        <v>0.116583449809674</v>
      </c>
      <c r="N1509" s="13">
        <v>9.2307692307692299E-2</v>
      </c>
      <c r="P1509" s="2"/>
    </row>
    <row r="1510" spans="1:16" x14ac:dyDescent="0.35">
      <c r="A1510" s="9" t="s">
        <v>185</v>
      </c>
      <c r="B1510" s="9" t="s">
        <v>190</v>
      </c>
      <c r="C1510" s="9" t="s">
        <v>13</v>
      </c>
      <c r="D1510" s="10">
        <v>193.674710207255</v>
      </c>
      <c r="E1510" s="11">
        <v>2.3915707290927599E-2</v>
      </c>
      <c r="F1510" s="12">
        <v>158</v>
      </c>
      <c r="G1510" s="13">
        <v>0.81580088505577797</v>
      </c>
      <c r="H1510" s="13">
        <v>2.5055502695845201E-2</v>
      </c>
      <c r="I1510" s="12">
        <v>148</v>
      </c>
      <c r="J1510" s="13">
        <v>0.76416791764718495</v>
      </c>
      <c r="K1510" s="13">
        <v>2.58696032162209E-2</v>
      </c>
      <c r="L1510" s="12" t="s">
        <v>420</v>
      </c>
      <c r="M1510" s="13" t="s">
        <v>420</v>
      </c>
      <c r="N1510" s="13" t="s">
        <v>420</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4553</v>
      </c>
      <c r="G1512" s="13">
        <v>0.67747458925202397</v>
      </c>
      <c r="H1512" s="13">
        <v>0.72201078338090696</v>
      </c>
      <c r="I1512" s="12">
        <v>4221</v>
      </c>
      <c r="J1512" s="13">
        <v>0.62807385047941799</v>
      </c>
      <c r="K1512" s="13">
        <v>0.73780807551127403</v>
      </c>
      <c r="L1512" s="12">
        <v>332</v>
      </c>
      <c r="M1512" s="13">
        <v>4.9400738772605299E-2</v>
      </c>
      <c r="N1512" s="13">
        <v>0.56752136752136795</v>
      </c>
      <c r="P1512" s="2"/>
    </row>
    <row r="1513" spans="1:16" x14ac:dyDescent="0.35">
      <c r="A1513" s="9" t="s">
        <v>185</v>
      </c>
      <c r="B1513" s="9" t="s">
        <v>190</v>
      </c>
      <c r="C1513" s="9" t="s">
        <v>15</v>
      </c>
      <c r="D1513" s="10">
        <v>0</v>
      </c>
      <c r="E1513" s="11">
        <v>0</v>
      </c>
      <c r="F1513" s="12">
        <v>623</v>
      </c>
      <c r="G1513" s="13">
        <v>0</v>
      </c>
      <c r="H1513" s="13">
        <v>9.8794798604503603E-2</v>
      </c>
      <c r="I1513" s="12">
        <v>490</v>
      </c>
      <c r="J1513" s="13">
        <v>0</v>
      </c>
      <c r="K1513" s="13">
        <v>8.5649361999650397E-2</v>
      </c>
      <c r="L1513" s="12">
        <v>133</v>
      </c>
      <c r="M1513" s="13">
        <v>0</v>
      </c>
      <c r="N1513" s="13">
        <v>0.22735042735042699</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1451</v>
      </c>
      <c r="G1516" s="13">
        <v>0.79633895835017499</v>
      </c>
      <c r="H1516" s="13">
        <v>0.135405001866368</v>
      </c>
      <c r="I1516" s="12">
        <v>1369</v>
      </c>
      <c r="J1516" s="13">
        <v>0.75133565401887603</v>
      </c>
      <c r="K1516" s="13">
        <v>0.13661311246382599</v>
      </c>
      <c r="L1516" s="12">
        <v>82</v>
      </c>
      <c r="M1516" s="13">
        <v>4.5003304331298601E-2</v>
      </c>
      <c r="N1516" s="13">
        <v>0.117985611510791</v>
      </c>
      <c r="P1516" s="2"/>
    </row>
    <row r="1517" spans="1:16" x14ac:dyDescent="0.35">
      <c r="A1517" s="9" t="s">
        <v>185</v>
      </c>
      <c r="B1517" s="9" t="s">
        <v>191</v>
      </c>
      <c r="C1517" s="9" t="s">
        <v>11</v>
      </c>
      <c r="D1517" s="10">
        <v>257.45049951095001</v>
      </c>
      <c r="E1517" s="11">
        <v>1.7169433064877102E-2</v>
      </c>
      <c r="F1517" s="12">
        <v>251</v>
      </c>
      <c r="G1517" s="13" t="s">
        <v>424</v>
      </c>
      <c r="H1517" s="13">
        <v>2.3422918999626698E-2</v>
      </c>
      <c r="I1517" s="12">
        <v>235</v>
      </c>
      <c r="J1517" s="13">
        <v>0.91279683063891204</v>
      </c>
      <c r="K1517" s="13">
        <v>2.3450753417822601E-2</v>
      </c>
      <c r="L1517" s="12" t="s">
        <v>420</v>
      </c>
      <c r="M1517" s="13" t="s">
        <v>420</v>
      </c>
      <c r="N1517" s="13" t="s">
        <v>420</v>
      </c>
      <c r="P1517" s="2"/>
    </row>
    <row r="1518" spans="1:16" x14ac:dyDescent="0.35">
      <c r="A1518" s="9" t="s">
        <v>185</v>
      </c>
      <c r="B1518" s="9" t="s">
        <v>191</v>
      </c>
      <c r="C1518" s="9" t="s">
        <v>12</v>
      </c>
      <c r="D1518" s="10">
        <v>412.40358923999997</v>
      </c>
      <c r="E1518" s="11">
        <v>2.7503290281517101E-2</v>
      </c>
      <c r="F1518" s="12">
        <v>266</v>
      </c>
      <c r="G1518" s="13">
        <v>0.644999236040112</v>
      </c>
      <c r="H1518" s="13">
        <v>2.4822695035461001E-2</v>
      </c>
      <c r="I1518" s="12">
        <v>245</v>
      </c>
      <c r="J1518" s="13">
        <v>0.59407824372115503</v>
      </c>
      <c r="K1518" s="13">
        <v>2.4448657818581E-2</v>
      </c>
      <c r="L1518" s="12" t="s">
        <v>420</v>
      </c>
      <c r="M1518" s="13" t="s">
        <v>420</v>
      </c>
      <c r="N1518" s="13" t="s">
        <v>420</v>
      </c>
      <c r="P1518" s="2"/>
    </row>
    <row r="1519" spans="1:16" x14ac:dyDescent="0.35">
      <c r="A1519" s="9" t="s">
        <v>185</v>
      </c>
      <c r="B1519" s="9" t="s">
        <v>191</v>
      </c>
      <c r="C1519" s="9" t="s">
        <v>13</v>
      </c>
      <c r="D1519" s="10">
        <v>211.88308185885199</v>
      </c>
      <c r="E1519" s="11">
        <v>1.4130531494271599E-2</v>
      </c>
      <c r="F1519" s="12">
        <v>439</v>
      </c>
      <c r="G1519" s="13" t="s">
        <v>424</v>
      </c>
      <c r="H1519" s="13">
        <v>4.0966778648749501E-2</v>
      </c>
      <c r="I1519" s="12">
        <v>420</v>
      </c>
      <c r="J1519" s="13" t="s">
        <v>424</v>
      </c>
      <c r="K1519" s="13">
        <v>4.19119848318531E-2</v>
      </c>
      <c r="L1519" s="12" t="s">
        <v>420</v>
      </c>
      <c r="M1519" s="13" t="s">
        <v>420</v>
      </c>
      <c r="N1519" s="13" t="s">
        <v>420</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7783</v>
      </c>
      <c r="G1521" s="13">
        <v>0.63924504106311197</v>
      </c>
      <c r="H1521" s="13">
        <v>0.72629712579320604</v>
      </c>
      <c r="I1521" s="12">
        <v>7324</v>
      </c>
      <c r="J1521" s="13">
        <v>0.60154576394015602</v>
      </c>
      <c r="K1521" s="13">
        <v>0.73086518311545801</v>
      </c>
      <c r="L1521" s="12">
        <v>459</v>
      </c>
      <c r="M1521" s="13">
        <v>3.7699277122956301E-2</v>
      </c>
      <c r="N1521" s="13">
        <v>0.66043165467625897</v>
      </c>
      <c r="P1521" s="2"/>
    </row>
    <row r="1522" spans="1:16" x14ac:dyDescent="0.35">
      <c r="A1522" s="9" t="s">
        <v>185</v>
      </c>
      <c r="B1522" s="9" t="s">
        <v>191</v>
      </c>
      <c r="C1522" s="9" t="s">
        <v>15</v>
      </c>
      <c r="D1522" s="10">
        <v>0</v>
      </c>
      <c r="E1522" s="11">
        <v>0</v>
      </c>
      <c r="F1522" s="12">
        <v>517</v>
      </c>
      <c r="G1522" s="13">
        <v>0</v>
      </c>
      <c r="H1522" s="13">
        <v>4.8245614035087703E-2</v>
      </c>
      <c r="I1522" s="12">
        <v>420</v>
      </c>
      <c r="J1522" s="13">
        <v>0</v>
      </c>
      <c r="K1522" s="13">
        <v>4.19119848318531E-2</v>
      </c>
      <c r="L1522" s="12">
        <v>97</v>
      </c>
      <c r="M1522" s="13">
        <v>0</v>
      </c>
      <c r="N1522" s="13">
        <v>0.13956834532374099</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3202</v>
      </c>
      <c r="G1525" s="13">
        <v>0.58475866053473902</v>
      </c>
      <c r="H1525" s="13">
        <v>0.15122319826201899</v>
      </c>
      <c r="I1525" s="12">
        <v>3011</v>
      </c>
      <c r="J1525" s="13">
        <v>0.54987767859778303</v>
      </c>
      <c r="K1525" s="13">
        <v>0.15270311390607599</v>
      </c>
      <c r="L1525" s="12">
        <v>191</v>
      </c>
      <c r="M1525" s="13">
        <v>3.4880981936956698E-2</v>
      </c>
      <c r="N1525" s="13">
        <v>0.13118131868131899</v>
      </c>
      <c r="P1525" s="2"/>
    </row>
    <row r="1526" spans="1:16" x14ac:dyDescent="0.35">
      <c r="A1526" s="9" t="s">
        <v>185</v>
      </c>
      <c r="B1526" s="9" t="s">
        <v>192</v>
      </c>
      <c r="C1526" s="9" t="s">
        <v>11</v>
      </c>
      <c r="D1526" s="10">
        <v>419.85710011278201</v>
      </c>
      <c r="E1526" s="11">
        <v>1.53184484925267E-2</v>
      </c>
      <c r="F1526" s="12">
        <v>464</v>
      </c>
      <c r="G1526" s="13" t="s">
        <v>424</v>
      </c>
      <c r="H1526" s="13">
        <v>2.19136677056768E-2</v>
      </c>
      <c r="I1526" s="12">
        <v>418</v>
      </c>
      <c r="J1526" s="13" t="s">
        <v>424</v>
      </c>
      <c r="K1526" s="13">
        <v>2.1198904554214401E-2</v>
      </c>
      <c r="L1526" s="12">
        <v>46</v>
      </c>
      <c r="M1526" s="13">
        <v>0.109561086349721</v>
      </c>
      <c r="N1526" s="13">
        <v>3.1593406593406599E-2</v>
      </c>
      <c r="P1526" s="2"/>
    </row>
    <row r="1527" spans="1:16" x14ac:dyDescent="0.35">
      <c r="A1527" s="9" t="s">
        <v>185</v>
      </c>
      <c r="B1527" s="9" t="s">
        <v>192</v>
      </c>
      <c r="C1527" s="9" t="s">
        <v>12</v>
      </c>
      <c r="D1527" s="10">
        <v>930.71715084000004</v>
      </c>
      <c r="E1527" s="11">
        <v>3.3957131444065203E-2</v>
      </c>
      <c r="F1527" s="12">
        <v>743</v>
      </c>
      <c r="G1527" s="13">
        <v>0.79830913111402402</v>
      </c>
      <c r="H1527" s="13">
        <v>3.5090204968357401E-2</v>
      </c>
      <c r="I1527" s="12">
        <v>668</v>
      </c>
      <c r="J1527" s="13">
        <v>0.71772610980372498</v>
      </c>
      <c r="K1527" s="13">
        <v>3.3877675220610602E-2</v>
      </c>
      <c r="L1527" s="12">
        <v>75</v>
      </c>
      <c r="M1527" s="13">
        <v>8.05830213102985E-2</v>
      </c>
      <c r="N1527" s="13">
        <v>5.1510989010989001E-2</v>
      </c>
      <c r="P1527" s="2"/>
    </row>
    <row r="1528" spans="1:16" x14ac:dyDescent="0.35">
      <c r="A1528" s="9" t="s">
        <v>185</v>
      </c>
      <c r="B1528" s="9" t="s">
        <v>192</v>
      </c>
      <c r="C1528" s="9" t="s">
        <v>13</v>
      </c>
      <c r="D1528" s="10">
        <v>667.38079020433202</v>
      </c>
      <c r="E1528" s="11">
        <v>2.4349328037803101E-2</v>
      </c>
      <c r="F1528" s="12">
        <v>889</v>
      </c>
      <c r="G1528" s="13" t="s">
        <v>424</v>
      </c>
      <c r="H1528" s="13">
        <v>4.1985453858505703E-2</v>
      </c>
      <c r="I1528" s="12">
        <v>849</v>
      </c>
      <c r="J1528" s="13" t="s">
        <v>424</v>
      </c>
      <c r="K1528" s="13">
        <v>4.30571051830815E-2</v>
      </c>
      <c r="L1528" s="12">
        <v>40</v>
      </c>
      <c r="M1528" s="13">
        <v>5.9935797654219601E-2</v>
      </c>
      <c r="N1528" s="13">
        <v>2.74725274725275E-2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14556</v>
      </c>
      <c r="G1530" s="13">
        <v>0.72911261156393403</v>
      </c>
      <c r="H1530" s="13">
        <v>0.68744686880135997</v>
      </c>
      <c r="I1530" s="12">
        <v>13632</v>
      </c>
      <c r="J1530" s="13">
        <v>0.68282928832368395</v>
      </c>
      <c r="K1530" s="13">
        <v>0.69134800689725096</v>
      </c>
      <c r="L1530" s="12">
        <v>924</v>
      </c>
      <c r="M1530" s="13">
        <v>4.6283323240249703E-2</v>
      </c>
      <c r="N1530" s="13">
        <v>0.63461538461538503</v>
      </c>
      <c r="P1530" s="2"/>
    </row>
    <row r="1531" spans="1:16" x14ac:dyDescent="0.35">
      <c r="A1531" s="9" t="s">
        <v>185</v>
      </c>
      <c r="B1531" s="9" t="s">
        <v>192</v>
      </c>
      <c r="C1531" s="9" t="s">
        <v>15</v>
      </c>
      <c r="D1531" s="10">
        <v>0</v>
      </c>
      <c r="E1531" s="11">
        <v>0</v>
      </c>
      <c r="F1531" s="12">
        <v>1284</v>
      </c>
      <c r="G1531" s="13">
        <v>0</v>
      </c>
      <c r="H1531" s="13">
        <v>6.06404080476056E-2</v>
      </c>
      <c r="I1531" s="12">
        <v>1108</v>
      </c>
      <c r="J1531" s="13">
        <v>0</v>
      </c>
      <c r="K1531" s="13">
        <v>5.6192311593467902E-2</v>
      </c>
      <c r="L1531" s="12">
        <v>176</v>
      </c>
      <c r="M1531" s="13">
        <v>0</v>
      </c>
      <c r="N1531" s="13">
        <v>0.120879120879121</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v>32</v>
      </c>
      <c r="G1533" s="13">
        <v>0.63715792749892897</v>
      </c>
      <c r="H1533" s="13">
        <v>1.08991825613079E-3</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2204</v>
      </c>
      <c r="G1534" s="13">
        <v>0.53642549665786399</v>
      </c>
      <c r="H1534" s="13">
        <v>7.50681198910082E-2</v>
      </c>
      <c r="I1534" s="12">
        <v>2073</v>
      </c>
      <c r="J1534" s="13">
        <v>0.50454176704707399</v>
      </c>
      <c r="K1534" s="13">
        <v>7.5956324197567093E-2</v>
      </c>
      <c r="L1534" s="12">
        <v>131</v>
      </c>
      <c r="M1534" s="13">
        <v>3.1883729610789502E-2</v>
      </c>
      <c r="N1534" s="13">
        <v>6.3346228239845301E-2</v>
      </c>
      <c r="P1534" s="2"/>
    </row>
    <row r="1535" spans="1:16" x14ac:dyDescent="0.35">
      <c r="A1535" s="9" t="s">
        <v>185</v>
      </c>
      <c r="B1535" s="9" t="s">
        <v>193</v>
      </c>
      <c r="C1535" s="9" t="s">
        <v>11</v>
      </c>
      <c r="D1535" s="10">
        <v>968.19984475915203</v>
      </c>
      <c r="E1535" s="11">
        <v>2.2169504272441298E-2</v>
      </c>
      <c r="F1535" s="12">
        <v>837</v>
      </c>
      <c r="G1535" s="13">
        <v>0.864490946296537</v>
      </c>
      <c r="H1535" s="13">
        <v>2.8508174386920999E-2</v>
      </c>
      <c r="I1535" s="12">
        <v>772</v>
      </c>
      <c r="J1535" s="13">
        <v>0.797356046046508</v>
      </c>
      <c r="K1535" s="13">
        <v>2.8286677414626999E-2</v>
      </c>
      <c r="L1535" s="12">
        <v>65</v>
      </c>
      <c r="M1535" s="13">
        <v>6.71349002500298E-2</v>
      </c>
      <c r="N1535" s="13">
        <v>3.1431334622823999E-2</v>
      </c>
      <c r="P1535" s="2"/>
    </row>
    <row r="1536" spans="1:16" x14ac:dyDescent="0.35">
      <c r="A1536" s="9" t="s">
        <v>185</v>
      </c>
      <c r="B1536" s="9" t="s">
        <v>193</v>
      </c>
      <c r="C1536" s="9" t="s">
        <v>12</v>
      </c>
      <c r="D1536" s="10">
        <v>1441.6774512100001</v>
      </c>
      <c r="E1536" s="11">
        <v>3.3011030302357698E-2</v>
      </c>
      <c r="F1536" s="12">
        <v>966</v>
      </c>
      <c r="G1536" s="13">
        <v>0.67005279106587701</v>
      </c>
      <c r="H1536" s="13">
        <v>3.2901907356948201E-2</v>
      </c>
      <c r="I1536" s="12">
        <v>864</v>
      </c>
      <c r="J1536" s="13">
        <v>0.59930187523904499</v>
      </c>
      <c r="K1536" s="13">
        <v>3.1657628609116202E-2</v>
      </c>
      <c r="L1536" s="12">
        <v>102</v>
      </c>
      <c r="M1536" s="13">
        <v>7.0750915826831698E-2</v>
      </c>
      <c r="N1536" s="13">
        <v>4.9323017408123802E-2</v>
      </c>
      <c r="P1536" s="2"/>
    </row>
    <row r="1537" spans="1:16" x14ac:dyDescent="0.35">
      <c r="A1537" s="9" t="s">
        <v>185</v>
      </c>
      <c r="B1537" s="9" t="s">
        <v>193</v>
      </c>
      <c r="C1537" s="9" t="s">
        <v>13</v>
      </c>
      <c r="D1537" s="10">
        <v>572.19139735263798</v>
      </c>
      <c r="E1537" s="11">
        <v>1.3101840179925901E-2</v>
      </c>
      <c r="F1537" s="12">
        <v>815</v>
      </c>
      <c r="G1537" s="13" t="s">
        <v>424</v>
      </c>
      <c r="H1537" s="13">
        <v>2.7758855585831101E-2</v>
      </c>
      <c r="I1537" s="12">
        <v>768</v>
      </c>
      <c r="J1537" s="13" t="s">
        <v>424</v>
      </c>
      <c r="K1537" s="13">
        <v>2.8140114319214399E-2</v>
      </c>
      <c r="L1537" s="12">
        <v>47</v>
      </c>
      <c r="M1537" s="13">
        <v>8.2140347124153301E-2</v>
      </c>
      <c r="N1537" s="13">
        <v>2.27272727272727E-2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23001</v>
      </c>
      <c r="G1539" s="13">
        <v>0.62135171400047495</v>
      </c>
      <c r="H1539" s="13">
        <v>0.78341280653950995</v>
      </c>
      <c r="I1539" s="12">
        <v>21521</v>
      </c>
      <c r="J1539" s="13">
        <v>0.58137082026886799</v>
      </c>
      <c r="K1539" s="13">
        <v>0.78854609409350696</v>
      </c>
      <c r="L1539" s="12">
        <v>1480</v>
      </c>
      <c r="M1539" s="13">
        <v>3.99808937316075E-2</v>
      </c>
      <c r="N1539" s="13">
        <v>0.71566731141199202</v>
      </c>
      <c r="P1539" s="2"/>
    </row>
    <row r="1540" spans="1:16" x14ac:dyDescent="0.35">
      <c r="A1540" s="9" t="s">
        <v>185</v>
      </c>
      <c r="B1540" s="9" t="s">
        <v>193</v>
      </c>
      <c r="C1540" s="9" t="s">
        <v>15</v>
      </c>
      <c r="D1540" s="10">
        <v>0</v>
      </c>
      <c r="E1540" s="11">
        <v>0</v>
      </c>
      <c r="F1540" s="12">
        <v>1493</v>
      </c>
      <c r="G1540" s="13">
        <v>0</v>
      </c>
      <c r="H1540" s="13">
        <v>5.0851498637602202E-2</v>
      </c>
      <c r="I1540" s="12">
        <v>1257</v>
      </c>
      <c r="J1540" s="13">
        <v>0</v>
      </c>
      <c r="K1540" s="13">
        <v>4.6057452733401699E-2</v>
      </c>
      <c r="L1540" s="12">
        <v>236</v>
      </c>
      <c r="M1540" s="13">
        <v>0</v>
      </c>
      <c r="N1540" s="13">
        <v>0.114119922630561</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786</v>
      </c>
      <c r="G1543" s="13">
        <v>0.75479398526017605</v>
      </c>
      <c r="H1543" s="13">
        <v>0.184810721843405</v>
      </c>
      <c r="I1543" s="12">
        <v>747</v>
      </c>
      <c r="J1543" s="13">
        <v>0.71734237530451905</v>
      </c>
      <c r="K1543" s="13">
        <v>0.18619142572283201</v>
      </c>
      <c r="L1543" s="12">
        <v>39</v>
      </c>
      <c r="M1543" s="13">
        <v>3.7451609955657598E-2</v>
      </c>
      <c r="N1543" s="13">
        <v>0.16182572614107901</v>
      </c>
      <c r="P1543" s="2"/>
    </row>
    <row r="1544" spans="1:16" x14ac:dyDescent="0.35">
      <c r="A1544" s="9" t="s">
        <v>185</v>
      </c>
      <c r="B1544" s="9" t="s">
        <v>194</v>
      </c>
      <c r="C1544" s="9" t="s">
        <v>11</v>
      </c>
      <c r="D1544" s="10">
        <v>18.280356270808198</v>
      </c>
      <c r="E1544" s="11">
        <v>3.6033788893980599E-3</v>
      </c>
      <c r="F1544" s="12">
        <v>76</v>
      </c>
      <c r="G1544" s="13" t="s">
        <v>424</v>
      </c>
      <c r="H1544" s="13">
        <v>1.7869739007759199E-2</v>
      </c>
      <c r="I1544" s="12">
        <v>60</v>
      </c>
      <c r="J1544" s="13" t="s">
        <v>424</v>
      </c>
      <c r="K1544" s="13">
        <v>1.49551345962114E-2</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158</v>
      </c>
      <c r="G1545" s="13" t="s">
        <v>424</v>
      </c>
      <c r="H1545" s="13">
        <v>3.7150246884552103E-2</v>
      </c>
      <c r="I1545" s="12">
        <v>145</v>
      </c>
      <c r="J1545" s="13" t="s">
        <v>424</v>
      </c>
      <c r="K1545" s="13">
        <v>3.6141575274177502E-2</v>
      </c>
      <c r="L1545" s="12" t="s">
        <v>420</v>
      </c>
      <c r="M1545" s="13" t="s">
        <v>420</v>
      </c>
      <c r="N1545" s="13" t="s">
        <v>420</v>
      </c>
      <c r="P1545" s="2"/>
    </row>
    <row r="1546" spans="1:16" x14ac:dyDescent="0.35">
      <c r="A1546" s="9" t="s">
        <v>185</v>
      </c>
      <c r="B1546" s="9" t="s">
        <v>194</v>
      </c>
      <c r="C1546" s="9" t="s">
        <v>13</v>
      </c>
      <c r="D1546" s="10">
        <v>69.150125020062006</v>
      </c>
      <c r="E1546" s="11">
        <v>1.36307026518095E-2</v>
      </c>
      <c r="F1546" s="12">
        <v>198</v>
      </c>
      <c r="G1546" s="13" t="s">
        <v>424</v>
      </c>
      <c r="H1546" s="13">
        <v>4.6555372678109601E-2</v>
      </c>
      <c r="I1546" s="12">
        <v>193</v>
      </c>
      <c r="J1546" s="13" t="s">
        <v>424</v>
      </c>
      <c r="K1546" s="13">
        <v>4.8105682951146603E-2</v>
      </c>
      <c r="L1546" s="12" t="s">
        <v>420</v>
      </c>
      <c r="M1546" s="13" t="s">
        <v>420</v>
      </c>
      <c r="N1546" s="13" t="s">
        <v>420</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2872</v>
      </c>
      <c r="G1548" s="13">
        <v>0.753542192356218</v>
      </c>
      <c r="H1548" s="13">
        <v>0.67528803197742804</v>
      </c>
      <c r="I1548" s="12">
        <v>2730</v>
      </c>
      <c r="J1548" s="13">
        <v>0.71628488340267205</v>
      </c>
      <c r="K1548" s="13">
        <v>0.68045862412761704</v>
      </c>
      <c r="L1548" s="12">
        <v>142</v>
      </c>
      <c r="M1548" s="13">
        <v>3.72573089535456E-2</v>
      </c>
      <c r="N1548" s="13">
        <v>0.58921161825726098</v>
      </c>
      <c r="P1548" s="2"/>
    </row>
    <row r="1549" spans="1:16" x14ac:dyDescent="0.35">
      <c r="A1549" s="9" t="s">
        <v>185</v>
      </c>
      <c r="B1549" s="9" t="s">
        <v>194</v>
      </c>
      <c r="C1549" s="9" t="s">
        <v>15</v>
      </c>
      <c r="D1549" s="10">
        <v>0</v>
      </c>
      <c r="E1549" s="11">
        <v>0</v>
      </c>
      <c r="F1549" s="12">
        <v>159</v>
      </c>
      <c r="G1549" s="13">
        <v>0</v>
      </c>
      <c r="H1549" s="13">
        <v>3.7385375029391002E-2</v>
      </c>
      <c r="I1549" s="12">
        <v>134</v>
      </c>
      <c r="J1549" s="13">
        <v>0</v>
      </c>
      <c r="K1549" s="13">
        <v>3.3399800598205402E-2</v>
      </c>
      <c r="L1549" s="12" t="s">
        <v>420</v>
      </c>
      <c r="M1549" s="13" t="s">
        <v>420</v>
      </c>
      <c r="N1549" s="13" t="s">
        <v>420</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3018</v>
      </c>
      <c r="G1552" s="13">
        <v>0.62793115230106999</v>
      </c>
      <c r="H1552" s="13">
        <v>0.14932462520409701</v>
      </c>
      <c r="I1552" s="12">
        <v>2803</v>
      </c>
      <c r="J1552" s="13">
        <v>0.58319781971500895</v>
      </c>
      <c r="K1552" s="13">
        <v>0.14945347907224699</v>
      </c>
      <c r="L1552" s="12">
        <v>215</v>
      </c>
      <c r="M1552" s="13">
        <v>4.4733332586060298E-2</v>
      </c>
      <c r="N1552" s="13">
        <v>0.147664835164835</v>
      </c>
      <c r="P1552" s="2"/>
    </row>
    <row r="1553" spans="1:16" x14ac:dyDescent="0.35">
      <c r="A1553" s="9" t="s">
        <v>185</v>
      </c>
      <c r="B1553" s="9" t="s">
        <v>195</v>
      </c>
      <c r="C1553" s="9" t="s">
        <v>11</v>
      </c>
      <c r="D1553" s="10">
        <v>933.26856586570295</v>
      </c>
      <c r="E1553" s="11">
        <v>3.35481050019849E-2</v>
      </c>
      <c r="F1553" s="12">
        <v>821</v>
      </c>
      <c r="G1553" s="13">
        <v>0.87970390306507096</v>
      </c>
      <c r="H1553" s="13">
        <v>4.0621443768245002E-2</v>
      </c>
      <c r="I1553" s="12">
        <v>738</v>
      </c>
      <c r="J1553" s="13">
        <v>0.79076916012426601</v>
      </c>
      <c r="K1553" s="13">
        <v>3.9349506798187099E-2</v>
      </c>
      <c r="L1553" s="12">
        <v>83</v>
      </c>
      <c r="M1553" s="13">
        <v>8.8934742940805001E-2</v>
      </c>
      <c r="N1553" s="13">
        <v>5.7005494505494497E-2</v>
      </c>
      <c r="P1553" s="2"/>
    </row>
    <row r="1554" spans="1:16" x14ac:dyDescent="0.35">
      <c r="A1554" s="9" t="s">
        <v>185</v>
      </c>
      <c r="B1554" s="9" t="s">
        <v>195</v>
      </c>
      <c r="C1554" s="9" t="s">
        <v>12</v>
      </c>
      <c r="D1554" s="10">
        <v>679.62204260999999</v>
      </c>
      <c r="E1554" s="11">
        <v>2.4430300645553502E-2</v>
      </c>
      <c r="F1554" s="12">
        <v>610</v>
      </c>
      <c r="G1554" s="13">
        <v>0.89755770377513699</v>
      </c>
      <c r="H1554" s="13">
        <v>3.0181584285785001E-2</v>
      </c>
      <c r="I1554" s="12">
        <v>534</v>
      </c>
      <c r="J1554" s="13">
        <v>0.78573084232118595</v>
      </c>
      <c r="K1554" s="13">
        <v>2.84724073580379E-2</v>
      </c>
      <c r="L1554" s="12">
        <v>76</v>
      </c>
      <c r="M1554" s="13">
        <v>0.111826861453952</v>
      </c>
      <c r="N1554" s="13">
        <v>5.21978021978022E-2</v>
      </c>
      <c r="P1554" s="2"/>
    </row>
    <row r="1555" spans="1:16" x14ac:dyDescent="0.35">
      <c r="A1555" s="9" t="s">
        <v>185</v>
      </c>
      <c r="B1555" s="9" t="s">
        <v>195</v>
      </c>
      <c r="C1555" s="9" t="s">
        <v>13</v>
      </c>
      <c r="D1555" s="10">
        <v>386.472479057074</v>
      </c>
      <c r="E1555" s="11">
        <v>1.38924847380425E-2</v>
      </c>
      <c r="F1555" s="12">
        <v>788</v>
      </c>
      <c r="G1555" s="13" t="s">
        <v>424</v>
      </c>
      <c r="H1555" s="13">
        <v>3.8988669536391102E-2</v>
      </c>
      <c r="I1555" s="12">
        <v>753</v>
      </c>
      <c r="J1555" s="13" t="s">
        <v>424</v>
      </c>
      <c r="K1555" s="13">
        <v>4.0149293521727497E-2</v>
      </c>
      <c r="L1555" s="12">
        <v>35</v>
      </c>
      <c r="M1555" s="13">
        <v>9.0562722824129499E-2</v>
      </c>
      <c r="N1555" s="13">
        <v>2.4038461538461502E-2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13616</v>
      </c>
      <c r="G1557" s="13">
        <v>0.65012895734713905</v>
      </c>
      <c r="H1557" s="13">
        <v>0.67369254366434095</v>
      </c>
      <c r="I1557" s="12">
        <v>12764</v>
      </c>
      <c r="J1557" s="13">
        <v>0.60944815008658104</v>
      </c>
      <c r="K1557" s="13">
        <v>0.68056518261796894</v>
      </c>
      <c r="L1557" s="12">
        <v>852</v>
      </c>
      <c r="M1557" s="13">
        <v>4.0680807260558401E-2</v>
      </c>
      <c r="N1557" s="13">
        <v>0.58516483516483497</v>
      </c>
      <c r="P1557" s="2"/>
    </row>
    <row r="1558" spans="1:16" x14ac:dyDescent="0.35">
      <c r="A1558" s="9" t="s">
        <v>185</v>
      </c>
      <c r="B1558" s="9" t="s">
        <v>195</v>
      </c>
      <c r="C1558" s="9" t="s">
        <v>15</v>
      </c>
      <c r="D1558" s="10">
        <v>0</v>
      </c>
      <c r="E1558" s="11">
        <v>0</v>
      </c>
      <c r="F1558" s="12">
        <v>1327</v>
      </c>
      <c r="G1558" s="13">
        <v>0</v>
      </c>
      <c r="H1558" s="13">
        <v>6.5657315323338794E-2</v>
      </c>
      <c r="I1558" s="12">
        <v>1138</v>
      </c>
      <c r="J1558" s="13">
        <v>0</v>
      </c>
      <c r="K1558" s="13">
        <v>6.0677152759264198E-2</v>
      </c>
      <c r="L1558" s="12">
        <v>189</v>
      </c>
      <c r="M1558" s="13">
        <v>0</v>
      </c>
      <c r="N1558" s="13">
        <v>0.12980769230769201</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143</v>
      </c>
      <c r="G1560" s="13" t="s">
        <v>424</v>
      </c>
      <c r="H1560" s="13">
        <v>1.6943328712425499E-3</v>
      </c>
      <c r="I1560" s="12">
        <v>105</v>
      </c>
      <c r="J1560" s="13">
        <v>0.71547879940598602</v>
      </c>
      <c r="K1560" s="13">
        <v>1.3733748397729399E-3</v>
      </c>
      <c r="L1560" s="12">
        <v>38</v>
      </c>
      <c r="M1560" s="13">
        <v>0.25893518454692799</v>
      </c>
      <c r="N1560" s="13">
        <v>4.7828823159219601E-3</v>
      </c>
      <c r="P1560" s="2"/>
    </row>
    <row r="1561" spans="1:16" x14ac:dyDescent="0.35">
      <c r="A1561" s="9" t="s">
        <v>185</v>
      </c>
      <c r="B1561" s="9" t="s">
        <v>196</v>
      </c>
      <c r="C1561" s="9" t="s">
        <v>10</v>
      </c>
      <c r="D1561" s="10">
        <v>21057.443896154298</v>
      </c>
      <c r="E1561" s="11">
        <v>0.188031318852245</v>
      </c>
      <c r="F1561" s="12">
        <v>14589</v>
      </c>
      <c r="G1561" s="13">
        <v>0.69281913189208999</v>
      </c>
      <c r="H1561" s="13">
        <v>0.172857498311591</v>
      </c>
      <c r="I1561" s="12">
        <v>13232</v>
      </c>
      <c r="J1561" s="13">
        <v>0.62837636254685902</v>
      </c>
      <c r="K1561" s="13">
        <v>0.173071389332147</v>
      </c>
      <c r="L1561" s="12">
        <v>1357</v>
      </c>
      <c r="M1561" s="13">
        <v>6.44427693452303E-2</v>
      </c>
      <c r="N1561" s="13">
        <v>0.170799244808055</v>
      </c>
      <c r="P1561" s="2"/>
    </row>
    <row r="1562" spans="1:16" x14ac:dyDescent="0.35">
      <c r="A1562" s="9" t="s">
        <v>185</v>
      </c>
      <c r="B1562" s="9" t="s">
        <v>196</v>
      </c>
      <c r="C1562" s="9" t="s">
        <v>11</v>
      </c>
      <c r="D1562" s="10">
        <v>11133.249862451799</v>
      </c>
      <c r="E1562" s="11">
        <v>9.94137590997312E-2</v>
      </c>
      <c r="F1562" s="12">
        <v>8581</v>
      </c>
      <c r="G1562" s="13">
        <v>0.77075428163526905</v>
      </c>
      <c r="H1562" s="13">
        <v>0.10167182075617</v>
      </c>
      <c r="I1562" s="12">
        <v>7719</v>
      </c>
      <c r="J1562" s="13">
        <v>0.69332855144419603</v>
      </c>
      <c r="K1562" s="13">
        <v>0.100962670363879</v>
      </c>
      <c r="L1562" s="12">
        <v>862</v>
      </c>
      <c r="M1562" s="13">
        <v>7.74257301910736E-2</v>
      </c>
      <c r="N1562" s="13">
        <v>0.108495909376967</v>
      </c>
      <c r="P1562" s="2"/>
    </row>
    <row r="1563" spans="1:16" x14ac:dyDescent="0.35">
      <c r="A1563" s="9" t="s">
        <v>185</v>
      </c>
      <c r="B1563" s="9" t="s">
        <v>196</v>
      </c>
      <c r="C1563" s="9" t="s">
        <v>12</v>
      </c>
      <c r="D1563" s="10">
        <v>8755.8340466000009</v>
      </c>
      <c r="E1563" s="11">
        <v>7.8184751746353406E-2</v>
      </c>
      <c r="F1563" s="12">
        <v>5731</v>
      </c>
      <c r="G1563" s="13">
        <v>0.65453501853720197</v>
      </c>
      <c r="H1563" s="13">
        <v>6.7903648147489906E-2</v>
      </c>
      <c r="I1563" s="12">
        <v>4874</v>
      </c>
      <c r="J1563" s="13">
        <v>0.55665742110457594</v>
      </c>
      <c r="K1563" s="13">
        <v>6.3750752086221801E-2</v>
      </c>
      <c r="L1563" s="12">
        <v>857</v>
      </c>
      <c r="M1563" s="13">
        <v>9.7877597432626501E-2</v>
      </c>
      <c r="N1563" s="13">
        <v>0.107866582756451</v>
      </c>
      <c r="P1563" s="2"/>
    </row>
    <row r="1564" spans="1:16" x14ac:dyDescent="0.35">
      <c r="A1564" s="9" t="s">
        <v>185</v>
      </c>
      <c r="B1564" s="9" t="s">
        <v>196</v>
      </c>
      <c r="C1564" s="9" t="s">
        <v>13</v>
      </c>
      <c r="D1564" s="10">
        <v>4458.1321242650802</v>
      </c>
      <c r="E1564" s="11">
        <v>3.9808652326326098E-2</v>
      </c>
      <c r="F1564" s="12">
        <v>3082</v>
      </c>
      <c r="G1564" s="13">
        <v>0.69132091963471498</v>
      </c>
      <c r="H1564" s="13">
        <v>3.6517020343842903E-2</v>
      </c>
      <c r="I1564" s="12">
        <v>2913</v>
      </c>
      <c r="J1564" s="13">
        <v>0.65341266674105303</v>
      </c>
      <c r="K1564" s="13">
        <v>3.8101341983414902E-2</v>
      </c>
      <c r="L1564" s="12">
        <v>169</v>
      </c>
      <c r="M1564" s="13">
        <v>3.7908252893662203E-2</v>
      </c>
      <c r="N1564" s="13">
        <v>2.1271239773442401E-2</v>
      </c>
      <c r="P1564" s="2"/>
    </row>
    <row r="1565" spans="1:16" x14ac:dyDescent="0.35">
      <c r="A1565" s="9" t="s">
        <v>185</v>
      </c>
      <c r="B1565" s="9" t="s">
        <v>196</v>
      </c>
      <c r="C1565" s="9" t="s">
        <v>14</v>
      </c>
      <c r="D1565" s="10">
        <v>18.8499518064589</v>
      </c>
      <c r="E1565" s="11">
        <v>1.6831963632191099E-4</v>
      </c>
      <c r="F1565" s="12">
        <v>64</v>
      </c>
      <c r="G1565" s="13" t="s">
        <v>424</v>
      </c>
      <c r="H1565" s="13">
        <v>7.5830282349316903E-4</v>
      </c>
      <c r="I1565" s="12">
        <v>57</v>
      </c>
      <c r="J1565" s="13" t="s">
        <v>424</v>
      </c>
      <c r="K1565" s="13">
        <v>7.45546341591022E-4</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45114</v>
      </c>
      <c r="G1566" s="13">
        <v>0.67349820241175196</v>
      </c>
      <c r="H1566" s="13">
        <v>0.53453239967298205</v>
      </c>
      <c r="I1566" s="12">
        <v>41729</v>
      </c>
      <c r="J1566" s="13">
        <v>0.62296419046061102</v>
      </c>
      <c r="K1566" s="13">
        <v>0.545805320846522</v>
      </c>
      <c r="L1566" s="12">
        <v>3385</v>
      </c>
      <c r="M1566" s="13">
        <v>5.05340119511411E-2</v>
      </c>
      <c r="N1566" s="13">
        <v>0.426054122089364</v>
      </c>
      <c r="P1566" s="2"/>
    </row>
    <row r="1567" spans="1:16" x14ac:dyDescent="0.35">
      <c r="A1567" s="9" t="s">
        <v>185</v>
      </c>
      <c r="B1567" s="9" t="s">
        <v>196</v>
      </c>
      <c r="C1567" s="9" t="s">
        <v>15</v>
      </c>
      <c r="D1567" s="10">
        <v>0</v>
      </c>
      <c r="E1567" s="11">
        <v>0</v>
      </c>
      <c r="F1567" s="12">
        <v>7095</v>
      </c>
      <c r="G1567" s="13">
        <v>0</v>
      </c>
      <c r="H1567" s="13">
        <v>8.4064977073188094E-2</v>
      </c>
      <c r="I1567" s="12">
        <v>5825</v>
      </c>
      <c r="J1567" s="13">
        <v>0</v>
      </c>
      <c r="K1567" s="13">
        <v>7.6189604206450906E-2</v>
      </c>
      <c r="L1567" s="12">
        <v>1270</v>
      </c>
      <c r="M1567" s="13">
        <v>0</v>
      </c>
      <c r="N1567" s="13">
        <v>0.15984896161107601</v>
      </c>
      <c r="P1567" s="2"/>
    </row>
    <row r="1568" spans="1:16" x14ac:dyDescent="0.35">
      <c r="A1568" s="9" t="s">
        <v>185</v>
      </c>
      <c r="B1568" s="9" t="s">
        <v>196</v>
      </c>
      <c r="C1568" s="9" t="s">
        <v>16</v>
      </c>
      <c r="D1568" s="10">
        <v>111989.024087531</v>
      </c>
      <c r="E1568" s="11">
        <v>1</v>
      </c>
      <c r="F1568" s="12">
        <v>84399</v>
      </c>
      <c r="G1568" s="13">
        <v>0.753636355773879</v>
      </c>
      <c r="H1568" s="13">
        <v>1</v>
      </c>
      <c r="I1568" s="12">
        <v>76454</v>
      </c>
      <c r="J1568" s="13">
        <v>0.68269190327297902</v>
      </c>
      <c r="K1568" s="13">
        <v>1</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383</v>
      </c>
      <c r="G1570" s="13" t="s">
        <v>424</v>
      </c>
      <c r="H1570" s="13">
        <v>9.2222489766433893E-2</v>
      </c>
      <c r="I1570" s="12">
        <v>353</v>
      </c>
      <c r="J1570" s="13" t="s">
        <v>424</v>
      </c>
      <c r="K1570" s="13">
        <v>9.1903150221296498E-2</v>
      </c>
      <c r="L1570" s="12">
        <v>30</v>
      </c>
      <c r="M1570" s="13">
        <v>8.1651385586270595E-2</v>
      </c>
      <c r="N1570" s="13">
        <v>9.6153846153846201E-2</v>
      </c>
      <c r="P1570" s="2"/>
    </row>
    <row r="1571" spans="1:16" x14ac:dyDescent="0.35">
      <c r="A1571" s="9" t="s">
        <v>185</v>
      </c>
      <c r="B1571" s="9" t="s">
        <v>197</v>
      </c>
      <c r="C1571" s="9" t="s">
        <v>11</v>
      </c>
      <c r="D1571" s="10">
        <v>13.468227413961101</v>
      </c>
      <c r="E1571" s="11">
        <v>2.8516243566120598E-3</v>
      </c>
      <c r="F1571" s="12">
        <v>45</v>
      </c>
      <c r="G1571" s="13" t="s">
        <v>424</v>
      </c>
      <c r="H1571" s="13">
        <v>1.0835540573079699E-2</v>
      </c>
      <c r="I1571" s="12">
        <v>39</v>
      </c>
      <c r="J1571" s="13" t="s">
        <v>424</v>
      </c>
      <c r="K1571" s="13">
        <v>1.0153605831814599E-2</v>
      </c>
      <c r="L1571" s="12" t="s">
        <v>420</v>
      </c>
      <c r="M1571" s="13" t="s">
        <v>420</v>
      </c>
      <c r="N1571" s="13" t="s">
        <v>420</v>
      </c>
      <c r="P1571" s="2"/>
    </row>
    <row r="1572" spans="1:16" x14ac:dyDescent="0.35">
      <c r="A1572" s="9" t="s">
        <v>185</v>
      </c>
      <c r="B1572" s="9" t="s">
        <v>197</v>
      </c>
      <c r="C1572" s="9" t="s">
        <v>12</v>
      </c>
      <c r="D1572" s="10">
        <v>115.75881</v>
      </c>
      <c r="E1572" s="11">
        <v>2.45095833284079E-2</v>
      </c>
      <c r="F1572" s="12">
        <v>75</v>
      </c>
      <c r="G1572" s="13">
        <v>0.64789885106800904</v>
      </c>
      <c r="H1572" s="13">
        <v>1.8059234288466199E-2</v>
      </c>
      <c r="I1572" s="12">
        <v>68</v>
      </c>
      <c r="J1572" s="13">
        <v>0.58742829163499499</v>
      </c>
      <c r="K1572" s="13">
        <v>1.7703722988805001E-2</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207</v>
      </c>
      <c r="G1573" s="13" t="s">
        <v>424</v>
      </c>
      <c r="H1573" s="13">
        <v>4.9843486636166598E-2</v>
      </c>
      <c r="I1573" s="12">
        <v>194</v>
      </c>
      <c r="J1573" s="13" t="s">
        <v>424</v>
      </c>
      <c r="K1573" s="13">
        <v>5.0507680291590702E-2</v>
      </c>
      <c r="L1573" s="12" t="s">
        <v>420</v>
      </c>
      <c r="M1573" s="13" t="s">
        <v>420</v>
      </c>
      <c r="N1573" s="13" t="s">
        <v>420</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3300</v>
      </c>
      <c r="G1575" s="13">
        <v>0.80996243412980795</v>
      </c>
      <c r="H1575" s="13">
        <v>0.79460630869251103</v>
      </c>
      <c r="I1575" s="12">
        <v>3069</v>
      </c>
      <c r="J1575" s="13">
        <v>0.753265063740721</v>
      </c>
      <c r="K1575" s="13">
        <v>0.79901067430356698</v>
      </c>
      <c r="L1575" s="12">
        <v>231</v>
      </c>
      <c r="M1575" s="13">
        <v>5.6697370389086503E-2</v>
      </c>
      <c r="N1575" s="13">
        <v>0.74038461538461497</v>
      </c>
      <c r="P1575" s="2"/>
    </row>
    <row r="1576" spans="1:16" x14ac:dyDescent="0.35">
      <c r="A1576" s="9" t="s">
        <v>185</v>
      </c>
      <c r="B1576" s="9" t="s">
        <v>197</v>
      </c>
      <c r="C1576" s="9" t="s">
        <v>15</v>
      </c>
      <c r="D1576" s="10">
        <v>0</v>
      </c>
      <c r="E1576" s="11">
        <v>0</v>
      </c>
      <c r="F1576" s="12">
        <v>138</v>
      </c>
      <c r="G1576" s="13">
        <v>0</v>
      </c>
      <c r="H1576" s="13">
        <v>3.3228991090777801E-2</v>
      </c>
      <c r="I1576" s="12">
        <v>114</v>
      </c>
      <c r="J1576" s="13">
        <v>0</v>
      </c>
      <c r="K1576" s="13">
        <v>2.9679770892996601E-2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2603</v>
      </c>
      <c r="G1579" s="13">
        <v>0.49844791547048301</v>
      </c>
      <c r="H1579" s="13">
        <v>9.7319325531835393E-2</v>
      </c>
      <c r="I1579" s="12">
        <v>2429</v>
      </c>
      <c r="J1579" s="13">
        <v>0.46512869253853401</v>
      </c>
      <c r="K1579" s="13">
        <v>9.6958326680504595E-2</v>
      </c>
      <c r="L1579" s="12">
        <v>174</v>
      </c>
      <c r="M1579" s="13">
        <v>3.3319222931949298E-2</v>
      </c>
      <c r="N1579" s="13">
        <v>0.102654867256637</v>
      </c>
      <c r="P1579" s="2"/>
    </row>
    <row r="1580" spans="1:16" x14ac:dyDescent="0.35">
      <c r="A1580" s="9" t="s">
        <v>185</v>
      </c>
      <c r="B1580" s="9" t="s">
        <v>198</v>
      </c>
      <c r="C1580" s="9" t="s">
        <v>11</v>
      </c>
      <c r="D1580" s="10">
        <v>316.71263838235399</v>
      </c>
      <c r="E1580" s="11">
        <v>8.80411751569821E-3</v>
      </c>
      <c r="F1580" s="12">
        <v>516</v>
      </c>
      <c r="G1580" s="13" t="s">
        <v>424</v>
      </c>
      <c r="H1580" s="13">
        <v>1.9291883201854401E-2</v>
      </c>
      <c r="I1580" s="12">
        <v>468</v>
      </c>
      <c r="J1580" s="13" t="s">
        <v>424</v>
      </c>
      <c r="K1580" s="13">
        <v>1.8681143222098E-2</v>
      </c>
      <c r="L1580" s="12">
        <v>48</v>
      </c>
      <c r="M1580" s="13">
        <v>0.151556945264848</v>
      </c>
      <c r="N1580" s="13">
        <v>2.8318584070796501E-2</v>
      </c>
      <c r="P1580" s="2"/>
    </row>
    <row r="1581" spans="1:16" x14ac:dyDescent="0.35">
      <c r="A1581" s="9" t="s">
        <v>185</v>
      </c>
      <c r="B1581" s="9" t="s">
        <v>198</v>
      </c>
      <c r="C1581" s="9" t="s">
        <v>12</v>
      </c>
      <c r="D1581" s="10">
        <v>889.79478786000004</v>
      </c>
      <c r="E1581" s="11">
        <v>2.4734907697992501E-2</v>
      </c>
      <c r="F1581" s="12">
        <v>686</v>
      </c>
      <c r="G1581" s="13">
        <v>0.77096428228115799</v>
      </c>
      <c r="H1581" s="13">
        <v>2.5647736194713399E-2</v>
      </c>
      <c r="I1581" s="12">
        <v>616</v>
      </c>
      <c r="J1581" s="13">
        <v>0.69229445755859098</v>
      </c>
      <c r="K1581" s="13">
        <v>2.4588855181223099E-2</v>
      </c>
      <c r="L1581" s="12">
        <v>70</v>
      </c>
      <c r="M1581" s="13">
        <v>7.8669824722567103E-2</v>
      </c>
      <c r="N1581" s="13">
        <v>4.1297935103244802E-2</v>
      </c>
      <c r="P1581" s="2"/>
    </row>
    <row r="1582" spans="1:16" x14ac:dyDescent="0.35">
      <c r="A1582" s="9" t="s">
        <v>185</v>
      </c>
      <c r="B1582" s="9" t="s">
        <v>198</v>
      </c>
      <c r="C1582" s="9" t="s">
        <v>13</v>
      </c>
      <c r="D1582" s="10">
        <v>412.49332087271699</v>
      </c>
      <c r="E1582" s="11">
        <v>1.14666711437631E-2</v>
      </c>
      <c r="F1582" s="12">
        <v>900</v>
      </c>
      <c r="G1582" s="13" t="s">
        <v>424</v>
      </c>
      <c r="H1582" s="13">
        <v>3.3648633491606503E-2</v>
      </c>
      <c r="I1582" s="12">
        <v>859</v>
      </c>
      <c r="J1582" s="13" t="s">
        <v>424</v>
      </c>
      <c r="K1582" s="13">
        <v>3.4288679546543202E-2</v>
      </c>
      <c r="L1582" s="12">
        <v>41</v>
      </c>
      <c r="M1582" s="13">
        <v>9.9395548789143598E-2</v>
      </c>
      <c r="N1582" s="13">
        <v>2.4188790560472E-2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20970</v>
      </c>
      <c r="G1584" s="13">
        <v>0.72111515495517498</v>
      </c>
      <c r="H1584" s="13">
        <v>0.78401316035443203</v>
      </c>
      <c r="I1584" s="12">
        <v>19786</v>
      </c>
      <c r="J1584" s="13">
        <v>0.68039983099394796</v>
      </c>
      <c r="K1584" s="13">
        <v>0.78979722177870004</v>
      </c>
      <c r="L1584" s="12">
        <v>1184</v>
      </c>
      <c r="M1584" s="13">
        <v>4.0715323961226901E-2</v>
      </c>
      <c r="N1584" s="13">
        <v>0.69852507374631301</v>
      </c>
      <c r="P1584" s="2"/>
    </row>
    <row r="1585" spans="1:16" x14ac:dyDescent="0.35">
      <c r="A1585" s="9" t="s">
        <v>185</v>
      </c>
      <c r="B1585" s="9" t="s">
        <v>198</v>
      </c>
      <c r="C1585" s="9" t="s">
        <v>15</v>
      </c>
      <c r="D1585" s="10">
        <v>0</v>
      </c>
      <c r="E1585" s="11">
        <v>0</v>
      </c>
      <c r="F1585" s="12">
        <v>1049</v>
      </c>
      <c r="G1585" s="13">
        <v>0</v>
      </c>
      <c r="H1585" s="13">
        <v>3.9219351702994697E-2</v>
      </c>
      <c r="I1585" s="12">
        <v>875</v>
      </c>
      <c r="J1585" s="13">
        <v>0</v>
      </c>
      <c r="K1585" s="13">
        <v>3.49273511096918E-2</v>
      </c>
      <c r="L1585" s="12">
        <v>174</v>
      </c>
      <c r="M1585" s="13">
        <v>0</v>
      </c>
      <c r="N1585" s="13">
        <v>0.102654867256637</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717</v>
      </c>
      <c r="G1588" s="13">
        <v>0.88604103116324595</v>
      </c>
      <c r="H1588" s="13">
        <v>4.6957888532320399E-2</v>
      </c>
      <c r="I1588" s="12">
        <v>657</v>
      </c>
      <c r="J1588" s="13">
        <v>0.81189533817887405</v>
      </c>
      <c r="K1588" s="13">
        <v>4.6875E-2</v>
      </c>
      <c r="L1588" s="12">
        <v>60</v>
      </c>
      <c r="M1588" s="13">
        <v>7.4145692984372E-2</v>
      </c>
      <c r="N1588" s="13">
        <v>4.78850758180367E-2</v>
      </c>
      <c r="P1588" s="2"/>
    </row>
    <row r="1589" spans="1:16" x14ac:dyDescent="0.35">
      <c r="A1589" s="9" t="s">
        <v>185</v>
      </c>
      <c r="B1589" s="9" t="s">
        <v>199</v>
      </c>
      <c r="C1589" s="9" t="s">
        <v>11</v>
      </c>
      <c r="D1589" s="10">
        <v>744.84521865817305</v>
      </c>
      <c r="E1589" s="11">
        <v>3.9765461307458998E-2</v>
      </c>
      <c r="F1589" s="12">
        <v>269</v>
      </c>
      <c r="G1589" s="13">
        <v>0.36114885785881701</v>
      </c>
      <c r="H1589" s="13">
        <v>1.7617394721330799E-2</v>
      </c>
      <c r="I1589" s="12">
        <v>252</v>
      </c>
      <c r="J1589" s="13">
        <v>0.33832532409078803</v>
      </c>
      <c r="K1589" s="13">
        <v>1.7979452054794499E-2</v>
      </c>
      <c r="L1589" s="12" t="s">
        <v>420</v>
      </c>
      <c r="M1589" s="13" t="s">
        <v>420</v>
      </c>
      <c r="N1589" s="13" t="s">
        <v>420</v>
      </c>
      <c r="P1589" s="2"/>
    </row>
    <row r="1590" spans="1:16" x14ac:dyDescent="0.35">
      <c r="A1590" s="9" t="s">
        <v>185</v>
      </c>
      <c r="B1590" s="9" t="s">
        <v>199</v>
      </c>
      <c r="C1590" s="9" t="s">
        <v>12</v>
      </c>
      <c r="D1590" s="10">
        <v>735.86369488000003</v>
      </c>
      <c r="E1590" s="11">
        <v>3.9285959758229301E-2</v>
      </c>
      <c r="F1590" s="12">
        <v>349</v>
      </c>
      <c r="G1590" s="13">
        <v>0.47427261655694603</v>
      </c>
      <c r="H1590" s="13">
        <v>2.2856768616150401E-2</v>
      </c>
      <c r="I1590" s="12">
        <v>326</v>
      </c>
      <c r="J1590" s="13">
        <v>0.44301682807325099</v>
      </c>
      <c r="K1590" s="13">
        <v>2.32591324200913E-2</v>
      </c>
      <c r="L1590" s="12" t="s">
        <v>420</v>
      </c>
      <c r="M1590" s="13" t="s">
        <v>420</v>
      </c>
      <c r="N1590" s="13" t="s">
        <v>420</v>
      </c>
      <c r="P1590" s="2"/>
    </row>
    <row r="1591" spans="1:16" x14ac:dyDescent="0.35">
      <c r="A1591" s="9" t="s">
        <v>185</v>
      </c>
      <c r="B1591" s="9" t="s">
        <v>199</v>
      </c>
      <c r="C1591" s="9" t="s">
        <v>13</v>
      </c>
      <c r="D1591" s="10">
        <v>195.05087822432901</v>
      </c>
      <c r="E1591" s="11">
        <v>1.04132885017216E-2</v>
      </c>
      <c r="F1591" s="12">
        <v>763</v>
      </c>
      <c r="G1591" s="13" t="s">
        <v>424</v>
      </c>
      <c r="H1591" s="13">
        <v>4.9970528521841598E-2</v>
      </c>
      <c r="I1591" s="12">
        <v>717</v>
      </c>
      <c r="J1591" s="13" t="s">
        <v>424</v>
      </c>
      <c r="K1591" s="13">
        <v>5.1155821917808202E-2</v>
      </c>
      <c r="L1591" s="12">
        <v>46</v>
      </c>
      <c r="M1591" s="13">
        <v>0.23583590301549501</v>
      </c>
      <c r="N1591" s="13">
        <v>3.6711891460494799E-2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12189</v>
      </c>
      <c r="G1593" s="13">
        <v>0.75650023674263001</v>
      </c>
      <c r="H1593" s="13">
        <v>0.79828410504944702</v>
      </c>
      <c r="I1593" s="12">
        <v>11246</v>
      </c>
      <c r="J1593" s="13">
        <v>0.69797371912442496</v>
      </c>
      <c r="K1593" s="13">
        <v>0.80236872146118698</v>
      </c>
      <c r="L1593" s="12">
        <v>943</v>
      </c>
      <c r="M1593" s="13">
        <v>5.8526517618205001E-2</v>
      </c>
      <c r="N1593" s="13">
        <v>0.75259377494014401</v>
      </c>
      <c r="P1593" s="2"/>
    </row>
    <row r="1594" spans="1:16" x14ac:dyDescent="0.35">
      <c r="A1594" s="9" t="s">
        <v>185</v>
      </c>
      <c r="B1594" s="9" t="s">
        <v>199</v>
      </c>
      <c r="C1594" s="9" t="s">
        <v>15</v>
      </c>
      <c r="D1594" s="10">
        <v>0</v>
      </c>
      <c r="E1594" s="11">
        <v>0</v>
      </c>
      <c r="F1594" s="12">
        <v>970</v>
      </c>
      <c r="G1594" s="13">
        <v>0</v>
      </c>
      <c r="H1594" s="13">
        <v>6.3527408474687297E-2</v>
      </c>
      <c r="I1594" s="12">
        <v>809</v>
      </c>
      <c r="J1594" s="13">
        <v>0</v>
      </c>
      <c r="K1594" s="13">
        <v>5.7719748858447502E-2</v>
      </c>
      <c r="L1594" s="12">
        <v>161</v>
      </c>
      <c r="M1594" s="13">
        <v>0</v>
      </c>
      <c r="N1594" s="13">
        <v>0.12849162011173201</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1300</v>
      </c>
      <c r="G1597" s="13">
        <v>0.66906362411438203</v>
      </c>
      <c r="H1597" s="13">
        <v>6.1854689061236097E-2</v>
      </c>
      <c r="I1597" s="12">
        <v>1230</v>
      </c>
      <c r="J1597" s="13">
        <v>0.63303712127745404</v>
      </c>
      <c r="K1597" s="13">
        <v>6.2506352271572294E-2</v>
      </c>
      <c r="L1597" s="12">
        <v>70</v>
      </c>
      <c r="M1597" s="13">
        <v>3.6026502836928299E-2</v>
      </c>
      <c r="N1597" s="13">
        <v>5.2277819268110502E-2</v>
      </c>
      <c r="P1597" s="2"/>
    </row>
    <row r="1598" spans="1:16" x14ac:dyDescent="0.35">
      <c r="A1598" s="9" t="s">
        <v>185</v>
      </c>
      <c r="B1598" s="9" t="s">
        <v>200</v>
      </c>
      <c r="C1598" s="9" t="s">
        <v>11</v>
      </c>
      <c r="D1598" s="10">
        <v>816.83222916083605</v>
      </c>
      <c r="E1598" s="11">
        <v>2.5199574617679198E-2</v>
      </c>
      <c r="F1598" s="12">
        <v>930</v>
      </c>
      <c r="G1598" s="13" t="s">
        <v>424</v>
      </c>
      <c r="H1598" s="13">
        <v>4.4249892943807399E-2</v>
      </c>
      <c r="I1598" s="12">
        <v>827</v>
      </c>
      <c r="J1598" s="13" t="s">
        <v>424</v>
      </c>
      <c r="K1598" s="13">
        <v>4.2026628722431097E-2</v>
      </c>
      <c r="L1598" s="12">
        <v>103</v>
      </c>
      <c r="M1598" s="13">
        <v>0.126096885410381</v>
      </c>
      <c r="N1598" s="13">
        <v>7.69230769230769E-2</v>
      </c>
      <c r="P1598" s="2"/>
    </row>
    <row r="1599" spans="1:16" x14ac:dyDescent="0.35">
      <c r="A1599" s="9" t="s">
        <v>185</v>
      </c>
      <c r="B1599" s="9" t="s">
        <v>200</v>
      </c>
      <c r="C1599" s="9" t="s">
        <v>12</v>
      </c>
      <c r="D1599" s="10">
        <v>1636.9069742900001</v>
      </c>
      <c r="E1599" s="11">
        <v>5.0499182045250002E-2</v>
      </c>
      <c r="F1599" s="12">
        <v>1035</v>
      </c>
      <c r="G1599" s="13">
        <v>0.63229005450900799</v>
      </c>
      <c r="H1599" s="13">
        <v>4.9245848598753403E-2</v>
      </c>
      <c r="I1599" s="12">
        <v>943</v>
      </c>
      <c r="J1599" s="13">
        <v>0.576086494108208</v>
      </c>
      <c r="K1599" s="13">
        <v>4.7921536741538803E-2</v>
      </c>
      <c r="L1599" s="12">
        <v>92</v>
      </c>
      <c r="M1599" s="13">
        <v>5.6203560400800698E-2</v>
      </c>
      <c r="N1599" s="13">
        <v>6.8707991038088098E-2</v>
      </c>
      <c r="P1599" s="2"/>
    </row>
    <row r="1600" spans="1:16" x14ac:dyDescent="0.35">
      <c r="A1600" s="9" t="s">
        <v>185</v>
      </c>
      <c r="B1600" s="9" t="s">
        <v>200</v>
      </c>
      <c r="C1600" s="9" t="s">
        <v>13</v>
      </c>
      <c r="D1600" s="10">
        <v>329.86959903258298</v>
      </c>
      <c r="E1600" s="11">
        <v>1.01765984227451E-2</v>
      </c>
      <c r="F1600" s="12">
        <v>469</v>
      </c>
      <c r="G1600" s="13" t="s">
        <v>424</v>
      </c>
      <c r="H1600" s="13">
        <v>2.23152685920921E-2</v>
      </c>
      <c r="I1600" s="12">
        <v>444</v>
      </c>
      <c r="J1600" s="13" t="s">
        <v>424</v>
      </c>
      <c r="K1600" s="13">
        <v>2.25632686248603E-2</v>
      </c>
      <c r="L1600" s="12" t="s">
        <v>420</v>
      </c>
      <c r="M1600" s="13" t="s">
        <v>420</v>
      </c>
      <c r="N1600" s="13" t="s">
        <v>420</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16055</v>
      </c>
      <c r="G1602" s="13">
        <v>0.579334314455352</v>
      </c>
      <c r="H1602" s="13">
        <v>0.76390540990626599</v>
      </c>
      <c r="I1602" s="12">
        <v>15175</v>
      </c>
      <c r="J1602" s="13">
        <v>0.54758008233322797</v>
      </c>
      <c r="K1602" s="13">
        <v>0.77116576887895105</v>
      </c>
      <c r="L1602" s="12">
        <v>880</v>
      </c>
      <c r="M1602" s="13">
        <v>3.1754232122124602E-2</v>
      </c>
      <c r="N1602" s="13">
        <v>0.657206870799104</v>
      </c>
      <c r="P1602" s="2"/>
    </row>
    <row r="1603" spans="1:16" x14ac:dyDescent="0.35">
      <c r="A1603" s="9" t="s">
        <v>185</v>
      </c>
      <c r="B1603" s="9" t="s">
        <v>200</v>
      </c>
      <c r="C1603" s="9" t="s">
        <v>15</v>
      </c>
      <c r="D1603" s="10">
        <v>0</v>
      </c>
      <c r="E1603" s="11">
        <v>0</v>
      </c>
      <c r="F1603" s="12">
        <v>1215</v>
      </c>
      <c r="G1603" s="13">
        <v>0</v>
      </c>
      <c r="H1603" s="13">
        <v>5.7810344007232201E-2</v>
      </c>
      <c r="I1603" s="12">
        <v>1047</v>
      </c>
      <c r="J1603" s="13">
        <v>0</v>
      </c>
      <c r="K1603" s="13">
        <v>5.3206626689704203E-2</v>
      </c>
      <c r="L1603" s="12">
        <v>168</v>
      </c>
      <c r="M1603" s="13">
        <v>0</v>
      </c>
      <c r="N1603" s="13">
        <v>0.12546676624346501</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116</v>
      </c>
      <c r="G1606" s="13" t="s">
        <v>424</v>
      </c>
      <c r="H1606" s="13">
        <v>5.1532652154597999E-2</v>
      </c>
      <c r="I1606" s="12">
        <v>109</v>
      </c>
      <c r="J1606" s="13" t="s">
        <v>424</v>
      </c>
      <c r="K1606" s="13">
        <v>5.1732320835310902E-2</v>
      </c>
      <c r="L1606" s="12" t="s">
        <v>420</v>
      </c>
      <c r="M1606" s="13" t="s">
        <v>420</v>
      </c>
      <c r="N1606" s="13" t="s">
        <v>420</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41</v>
      </c>
      <c r="G1608" s="13">
        <v>0.93507273818621595</v>
      </c>
      <c r="H1608" s="13">
        <v>1.8214127054642398E-2</v>
      </c>
      <c r="I1608" s="12">
        <v>37</v>
      </c>
      <c r="J1608" s="13">
        <v>0.84384612958268301</v>
      </c>
      <c r="K1608" s="13">
        <v>1.7560512577123901E-2</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v>40</v>
      </c>
      <c r="G1609" s="13" t="s">
        <v>424</v>
      </c>
      <c r="H1609" s="13">
        <v>1.7769880053309602E-2</v>
      </c>
      <c r="I1609" s="12">
        <v>38</v>
      </c>
      <c r="J1609" s="13" t="s">
        <v>424</v>
      </c>
      <c r="K1609" s="13">
        <v>1.8035121025154199E-2</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1924</v>
      </c>
      <c r="G1611" s="13">
        <v>0.61816977609893597</v>
      </c>
      <c r="H1611" s="13">
        <v>0.85473123056419398</v>
      </c>
      <c r="I1611" s="12">
        <v>1815</v>
      </c>
      <c r="J1611" s="13">
        <v>0.58314872329499501</v>
      </c>
      <c r="K1611" s="13">
        <v>0.86141433317513005</v>
      </c>
      <c r="L1611" s="12">
        <v>109</v>
      </c>
      <c r="M1611" s="13">
        <v>3.5021052803941799E-2</v>
      </c>
      <c r="N1611" s="13">
        <v>0.75694444444444398</v>
      </c>
      <c r="P1611" s="2"/>
    </row>
    <row r="1612" spans="1:16" x14ac:dyDescent="0.35">
      <c r="A1612" s="9" t="s">
        <v>185</v>
      </c>
      <c r="B1612" s="9" t="s">
        <v>201</v>
      </c>
      <c r="C1612" s="9" t="s">
        <v>15</v>
      </c>
      <c r="D1612" s="10">
        <v>0</v>
      </c>
      <c r="E1612" s="11">
        <v>0</v>
      </c>
      <c r="F1612" s="12">
        <v>101</v>
      </c>
      <c r="G1612" s="13">
        <v>0</v>
      </c>
      <c r="H1612" s="13">
        <v>4.4868947134606797E-2</v>
      </c>
      <c r="I1612" s="12">
        <v>86</v>
      </c>
      <c r="J1612" s="13">
        <v>0</v>
      </c>
      <c r="K1612" s="13">
        <v>4.08163265306122E-2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41</v>
      </c>
      <c r="G1614" s="13">
        <v>0.56601021380122996</v>
      </c>
      <c r="H1614" s="13">
        <v>1.1665291490027599E-3</v>
      </c>
      <c r="I1614" s="12">
        <v>39</v>
      </c>
      <c r="J1614" s="13">
        <v>0.53839995946946295</v>
      </c>
      <c r="K1614" s="13">
        <v>1.2726382770435599E-3</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2683</v>
      </c>
      <c r="G1615" s="13">
        <v>0.86074992365469005</v>
      </c>
      <c r="H1615" s="13">
        <v>7.6336529433522093E-2</v>
      </c>
      <c r="I1615" s="12">
        <v>2497</v>
      </c>
      <c r="J1615" s="13">
        <v>0.80107810636070098</v>
      </c>
      <c r="K1615" s="13">
        <v>8.1481481481481502E-2</v>
      </c>
      <c r="L1615" s="12">
        <v>186</v>
      </c>
      <c r="M1615" s="13">
        <v>5.9671817293988898E-2</v>
      </c>
      <c r="N1615" s="13">
        <v>4.1314971123944902E-2</v>
      </c>
      <c r="P1615" s="2"/>
    </row>
    <row r="1616" spans="1:16" x14ac:dyDescent="0.35">
      <c r="A1616" s="9" t="s">
        <v>185</v>
      </c>
      <c r="B1616" s="9" t="s">
        <v>202</v>
      </c>
      <c r="C1616" s="9" t="s">
        <v>11</v>
      </c>
      <c r="D1616" s="10">
        <v>11259.786805903699</v>
      </c>
      <c r="E1616" s="11">
        <v>0.231912329661072</v>
      </c>
      <c r="F1616" s="12">
        <v>4071</v>
      </c>
      <c r="G1616" s="13">
        <v>0.36155213861291802</v>
      </c>
      <c r="H1616" s="13">
        <v>0.115827808916835</v>
      </c>
      <c r="I1616" s="12">
        <v>3481</v>
      </c>
      <c r="J1616" s="13">
        <v>0.30915327794437902</v>
      </c>
      <c r="K1616" s="13">
        <v>0.11359112416381099</v>
      </c>
      <c r="L1616" s="12">
        <v>590</v>
      </c>
      <c r="M1616" s="13">
        <v>5.2398860668538799E-2</v>
      </c>
      <c r="N1616" s="13">
        <v>0.131052865393159</v>
      </c>
      <c r="P1616" s="2"/>
    </row>
    <row r="1617" spans="1:16" x14ac:dyDescent="0.35">
      <c r="A1617" s="9" t="s">
        <v>185</v>
      </c>
      <c r="B1617" s="9" t="s">
        <v>202</v>
      </c>
      <c r="C1617" s="9" t="s">
        <v>12</v>
      </c>
      <c r="D1617" s="10">
        <v>15892.69071146</v>
      </c>
      <c r="E1617" s="11">
        <v>0.32733398873459002</v>
      </c>
      <c r="F1617" s="12">
        <v>8774</v>
      </c>
      <c r="G1617" s="13">
        <v>0.55207769151847796</v>
      </c>
      <c r="H1617" s="13">
        <v>0.24963723788659101</v>
      </c>
      <c r="I1617" s="12">
        <v>7694</v>
      </c>
      <c r="J1617" s="13">
        <v>0.48412192369992801</v>
      </c>
      <c r="K1617" s="13">
        <v>0.25106868983521002</v>
      </c>
      <c r="L1617" s="12">
        <v>1080</v>
      </c>
      <c r="M1617" s="13">
        <v>6.7955767818549895E-2</v>
      </c>
      <c r="N1617" s="13">
        <v>0.23989338071968</v>
      </c>
      <c r="P1617" s="2"/>
    </row>
    <row r="1618" spans="1:16" x14ac:dyDescent="0.35">
      <c r="A1618" s="9" t="s">
        <v>185</v>
      </c>
      <c r="B1618" s="9" t="s">
        <v>202</v>
      </c>
      <c r="C1618" s="9" t="s">
        <v>13</v>
      </c>
      <c r="D1618" s="10">
        <v>641.14328853864595</v>
      </c>
      <c r="E1618" s="11">
        <v>1.3205315185328199E-2</v>
      </c>
      <c r="F1618" s="12">
        <v>656</v>
      </c>
      <c r="G1618" s="13" t="s">
        <v>424</v>
      </c>
      <c r="H1618" s="13">
        <v>1.86644663840442E-2</v>
      </c>
      <c r="I1618" s="12">
        <v>614</v>
      </c>
      <c r="J1618" s="13" t="s">
        <v>424</v>
      </c>
      <c r="K1618" s="13">
        <v>2.0035894925762798E-2</v>
      </c>
      <c r="L1618" s="12">
        <v>42</v>
      </c>
      <c r="M1618" s="13">
        <v>6.5507977313043905E-2</v>
      </c>
      <c r="N1618" s="13">
        <v>9.3291870279875594E-3</v>
      </c>
      <c r="P1618" s="2"/>
    </row>
    <row r="1619" spans="1:16" x14ac:dyDescent="0.35">
      <c r="A1619" s="9" t="s">
        <v>185</v>
      </c>
      <c r="B1619" s="9" t="s">
        <v>202</v>
      </c>
      <c r="C1619" s="9" t="s">
        <v>14</v>
      </c>
      <c r="D1619" s="10">
        <v>7.8422483367922098</v>
      </c>
      <c r="E1619" s="11">
        <v>1.6152295890829499E-4</v>
      </c>
      <c r="F1619" s="12">
        <v>37</v>
      </c>
      <c r="G1619" s="13" t="s">
        <v>424</v>
      </c>
      <c r="H1619" s="13">
        <v>1.0527214271488299E-3</v>
      </c>
      <c r="I1619" s="12">
        <v>33</v>
      </c>
      <c r="J1619" s="13" t="s">
        <v>424</v>
      </c>
      <c r="K1619" s="13">
        <v>1.0768477728830201E-3</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12364</v>
      </c>
      <c r="G1620" s="13">
        <v>0.67735496607010404</v>
      </c>
      <c r="H1620" s="13">
        <v>0.35177966825049101</v>
      </c>
      <c r="I1620" s="12">
        <v>11113</v>
      </c>
      <c r="J1620" s="13">
        <v>0.60881961646207206</v>
      </c>
      <c r="K1620" s="13">
        <v>0.36263664545602903</v>
      </c>
      <c r="L1620" s="12">
        <v>1251</v>
      </c>
      <c r="M1620" s="13">
        <v>6.8535349608031398E-2</v>
      </c>
      <c r="N1620" s="13">
        <v>0.27787649933363001</v>
      </c>
      <c r="P1620" s="2"/>
    </row>
    <row r="1621" spans="1:16" x14ac:dyDescent="0.35">
      <c r="A1621" s="9" t="s">
        <v>185</v>
      </c>
      <c r="B1621" s="9" t="s">
        <v>202</v>
      </c>
      <c r="C1621" s="9" t="s">
        <v>15</v>
      </c>
      <c r="D1621" s="10">
        <v>0</v>
      </c>
      <c r="E1621" s="11">
        <v>0</v>
      </c>
      <c r="F1621" s="12">
        <v>6521</v>
      </c>
      <c r="G1621" s="13">
        <v>0</v>
      </c>
      <c r="H1621" s="13">
        <v>0.185535038552366</v>
      </c>
      <c r="I1621" s="12">
        <v>5174</v>
      </c>
      <c r="J1621" s="13">
        <v>0</v>
      </c>
      <c r="K1621" s="13">
        <v>0.168836678087779</v>
      </c>
      <c r="L1621" s="12">
        <v>1347</v>
      </c>
      <c r="M1621" s="13">
        <v>0</v>
      </c>
      <c r="N1621" s="13">
        <v>0.29920035539760098</v>
      </c>
      <c r="P1621" s="2"/>
    </row>
    <row r="1622" spans="1:16" x14ac:dyDescent="0.35">
      <c r="A1622" s="9" t="s">
        <v>185</v>
      </c>
      <c r="B1622" s="9" t="s">
        <v>202</v>
      </c>
      <c r="C1622" s="9" t="s">
        <v>16</v>
      </c>
      <c r="D1622" s="10">
        <v>48551.911070702001</v>
      </c>
      <c r="E1622" s="11">
        <v>1</v>
      </c>
      <c r="F1622" s="12">
        <v>35147</v>
      </c>
      <c r="G1622" s="13">
        <v>0.72390559351656503</v>
      </c>
      <c r="H1622" s="13">
        <v>1</v>
      </c>
      <c r="I1622" s="12">
        <v>30645</v>
      </c>
      <c r="J1622" s="13">
        <v>0.63118009825348198</v>
      </c>
      <c r="K1622" s="13">
        <v>1</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67</v>
      </c>
      <c r="G1623" s="13">
        <v>0.41721306014607201</v>
      </c>
      <c r="H1623" s="13">
        <v>1.1681020956100299E-3</v>
      </c>
      <c r="I1623" s="12">
        <v>57</v>
      </c>
      <c r="J1623" s="13">
        <v>0.35494245415412101</v>
      </c>
      <c r="K1623" s="13">
        <v>1.10388101324657E-3</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3500</v>
      </c>
      <c r="G1624" s="13">
        <v>0.54070354069248905</v>
      </c>
      <c r="H1624" s="13">
        <v>6.1020258725897003E-2</v>
      </c>
      <c r="I1624" s="12">
        <v>3233</v>
      </c>
      <c r="J1624" s="13">
        <v>0.49945558487394798</v>
      </c>
      <c r="K1624" s="13">
        <v>6.2611356418002903E-2</v>
      </c>
      <c r="L1624" s="12">
        <v>267</v>
      </c>
      <c r="M1624" s="13">
        <v>4.12479558185413E-2</v>
      </c>
      <c r="N1624" s="13">
        <v>4.6662006291506498E-2</v>
      </c>
      <c r="P1624" s="2"/>
    </row>
    <row r="1625" spans="1:16" x14ac:dyDescent="0.35">
      <c r="A1625" s="9" t="s">
        <v>185</v>
      </c>
      <c r="B1625" s="9" t="s">
        <v>203</v>
      </c>
      <c r="C1625" s="9" t="s">
        <v>11</v>
      </c>
      <c r="D1625" s="10">
        <v>4296.8794020879996</v>
      </c>
      <c r="E1625" s="11">
        <v>5.7755488466740397E-2</v>
      </c>
      <c r="F1625" s="12">
        <v>2592</v>
      </c>
      <c r="G1625" s="13">
        <v>0.60322847291000503</v>
      </c>
      <c r="H1625" s="13">
        <v>4.5189860176435698E-2</v>
      </c>
      <c r="I1625" s="12">
        <v>2357</v>
      </c>
      <c r="J1625" s="13">
        <v>0.54853761984910598</v>
      </c>
      <c r="K1625" s="13">
        <v>4.5646448214423999E-2</v>
      </c>
      <c r="L1625" s="12">
        <v>235</v>
      </c>
      <c r="M1625" s="13">
        <v>5.4690853060899401E-2</v>
      </c>
      <c r="N1625" s="13">
        <v>4.1069556099265998E-2</v>
      </c>
      <c r="P1625" s="2"/>
    </row>
    <row r="1626" spans="1:16" x14ac:dyDescent="0.35">
      <c r="A1626" s="9" t="s">
        <v>185</v>
      </c>
      <c r="B1626" s="9" t="s">
        <v>203</v>
      </c>
      <c r="C1626" s="9" t="s">
        <v>12</v>
      </c>
      <c r="D1626" s="10">
        <v>11995.918396610001</v>
      </c>
      <c r="E1626" s="11">
        <v>0.161240300639273</v>
      </c>
      <c r="F1626" s="12">
        <v>12897</v>
      </c>
      <c r="G1626" s="13" t="s">
        <v>424</v>
      </c>
      <c r="H1626" s="13">
        <v>0.22485093622511201</v>
      </c>
      <c r="I1626" s="12">
        <v>10918</v>
      </c>
      <c r="J1626" s="13">
        <v>0.91014290353003602</v>
      </c>
      <c r="K1626" s="13">
        <v>0.211441629870633</v>
      </c>
      <c r="L1626" s="12">
        <v>1979</v>
      </c>
      <c r="M1626" s="13">
        <v>0.16497277945465699</v>
      </c>
      <c r="N1626" s="13">
        <v>0.34585809157637198</v>
      </c>
      <c r="P1626" s="2"/>
    </row>
    <row r="1627" spans="1:16" x14ac:dyDescent="0.35">
      <c r="A1627" s="9" t="s">
        <v>185</v>
      </c>
      <c r="B1627" s="9" t="s">
        <v>203</v>
      </c>
      <c r="C1627" s="9" t="s">
        <v>13</v>
      </c>
      <c r="D1627" s="10">
        <v>4524.8600790504697</v>
      </c>
      <c r="E1627" s="11">
        <v>6.08198368290769E-2</v>
      </c>
      <c r="F1627" s="12">
        <v>1851</v>
      </c>
      <c r="G1627" s="13">
        <v>0.40907342274955499</v>
      </c>
      <c r="H1627" s="13">
        <v>3.2270999686181502E-2</v>
      </c>
      <c r="I1627" s="12">
        <v>1779</v>
      </c>
      <c r="J1627" s="13">
        <v>0.39316132850970198</v>
      </c>
      <c r="K1627" s="13">
        <v>3.4452707413432503E-2</v>
      </c>
      <c r="L1627" s="12">
        <v>72</v>
      </c>
      <c r="M1627" s="13">
        <v>1.5912094239853101E-2</v>
      </c>
      <c r="N1627" s="13">
        <v>1.2583012932541099E-2</v>
      </c>
      <c r="P1627" s="2"/>
    </row>
    <row r="1628" spans="1:16" x14ac:dyDescent="0.35">
      <c r="A1628" s="9" t="s">
        <v>185</v>
      </c>
      <c r="B1628" s="9" t="s">
        <v>203</v>
      </c>
      <c r="C1628" s="9" t="s">
        <v>14</v>
      </c>
      <c r="D1628" s="10">
        <v>27.091975221662299</v>
      </c>
      <c r="E1628" s="11">
        <v>3.6415037892280398E-4</v>
      </c>
      <c r="F1628" s="12">
        <v>40</v>
      </c>
      <c r="G1628" s="13" t="s">
        <v>424</v>
      </c>
      <c r="H1628" s="13">
        <v>6.9737438543882296E-4</v>
      </c>
      <c r="I1628" s="12">
        <v>35</v>
      </c>
      <c r="J1628" s="13" t="s">
        <v>424</v>
      </c>
      <c r="K1628" s="13">
        <v>6.7782167480052698E-4</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30090</v>
      </c>
      <c r="G1629" s="13">
        <v>0.63319663545497695</v>
      </c>
      <c r="H1629" s="13">
        <v>0.52459988144635405</v>
      </c>
      <c r="I1629" s="12">
        <v>28100</v>
      </c>
      <c r="J1629" s="13">
        <v>0.59132022121252403</v>
      </c>
      <c r="K1629" s="13">
        <v>0.54419397319699403</v>
      </c>
      <c r="L1629" s="12">
        <v>1990</v>
      </c>
      <c r="M1629" s="13">
        <v>4.1876414242452802E-2</v>
      </c>
      <c r="N1629" s="13">
        <v>0.347780496329955</v>
      </c>
      <c r="P1629" s="2"/>
    </row>
    <row r="1630" spans="1:16" x14ac:dyDescent="0.35">
      <c r="A1630" s="9" t="s">
        <v>185</v>
      </c>
      <c r="B1630" s="9" t="s">
        <v>203</v>
      </c>
      <c r="C1630" s="9" t="s">
        <v>15</v>
      </c>
      <c r="D1630" s="10">
        <v>0</v>
      </c>
      <c r="E1630" s="11">
        <v>0</v>
      </c>
      <c r="F1630" s="12">
        <v>6321</v>
      </c>
      <c r="G1630" s="13">
        <v>0</v>
      </c>
      <c r="H1630" s="13">
        <v>0.11020258725897</v>
      </c>
      <c r="I1630" s="12">
        <v>5157</v>
      </c>
      <c r="J1630" s="13">
        <v>0</v>
      </c>
      <c r="K1630" s="13">
        <v>9.9872182198466206E-2</v>
      </c>
      <c r="L1630" s="12">
        <v>1164</v>
      </c>
      <c r="M1630" s="13">
        <v>0</v>
      </c>
      <c r="N1630" s="13">
        <v>0.20342537574274699</v>
      </c>
      <c r="P1630" s="2"/>
    </row>
    <row r="1631" spans="1:16" x14ac:dyDescent="0.35">
      <c r="A1631" s="9" t="s">
        <v>185</v>
      </c>
      <c r="B1631" s="9" t="s">
        <v>203</v>
      </c>
      <c r="C1631" s="9" t="s">
        <v>16</v>
      </c>
      <c r="D1631" s="10">
        <v>74397.767487715697</v>
      </c>
      <c r="E1631" s="11">
        <v>1</v>
      </c>
      <c r="F1631" s="12">
        <v>57358</v>
      </c>
      <c r="G1631" s="13">
        <v>0.77096399444339203</v>
      </c>
      <c r="H1631" s="13">
        <v>1</v>
      </c>
      <c r="I1631" s="12">
        <v>51636</v>
      </c>
      <c r="J1631" s="13">
        <v>0.69405308443598102</v>
      </c>
      <c r="K1631" s="13">
        <v>1</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431</v>
      </c>
      <c r="G1633" s="13" t="s">
        <v>424</v>
      </c>
      <c r="H1633" s="13">
        <v>4.9358680714612899E-2</v>
      </c>
      <c r="I1633" s="12">
        <v>391</v>
      </c>
      <c r="J1633" s="13" t="s">
        <v>424</v>
      </c>
      <c r="K1633" s="13">
        <v>4.8747039022565802E-2</v>
      </c>
      <c r="L1633" s="12">
        <v>40</v>
      </c>
      <c r="M1633" s="13">
        <v>0.124351254927742</v>
      </c>
      <c r="N1633" s="13">
        <v>5.6258790436005603E-2</v>
      </c>
      <c r="P1633" s="2"/>
    </row>
    <row r="1634" spans="1:16" x14ac:dyDescent="0.35">
      <c r="A1634" s="9" t="s">
        <v>185</v>
      </c>
      <c r="B1634" s="9" t="s">
        <v>204</v>
      </c>
      <c r="C1634" s="9" t="s">
        <v>11</v>
      </c>
      <c r="D1634" s="10">
        <v>39.740415106395197</v>
      </c>
      <c r="E1634" s="11">
        <v>3.3995654102282201E-3</v>
      </c>
      <c r="F1634" s="12">
        <v>81</v>
      </c>
      <c r="G1634" s="13" t="s">
        <v>424</v>
      </c>
      <c r="H1634" s="13">
        <v>9.2762253779202896E-3</v>
      </c>
      <c r="I1634" s="12">
        <v>68</v>
      </c>
      <c r="J1634" s="13" t="s">
        <v>424</v>
      </c>
      <c r="K1634" s="13">
        <v>8.47774591696796E-3</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159</v>
      </c>
      <c r="G1635" s="13">
        <v>0.77573471466185995</v>
      </c>
      <c r="H1635" s="13">
        <v>1.82088868529546E-2</v>
      </c>
      <c r="I1635" s="12">
        <v>142</v>
      </c>
      <c r="J1635" s="13">
        <v>0.69279452504392502</v>
      </c>
      <c r="K1635" s="13">
        <v>1.7703528238374299E-2</v>
      </c>
      <c r="L1635" s="12" t="s">
        <v>420</v>
      </c>
      <c r="M1635" s="13" t="s">
        <v>420</v>
      </c>
      <c r="N1635" s="13" t="s">
        <v>420</v>
      </c>
      <c r="P1635" s="2"/>
    </row>
    <row r="1636" spans="1:16" x14ac:dyDescent="0.35">
      <c r="A1636" s="9" t="s">
        <v>185</v>
      </c>
      <c r="B1636" s="9" t="s">
        <v>204</v>
      </c>
      <c r="C1636" s="9" t="s">
        <v>13</v>
      </c>
      <c r="D1636" s="10">
        <v>116.45583217817099</v>
      </c>
      <c r="E1636" s="11">
        <v>9.9621309398085101E-3</v>
      </c>
      <c r="F1636" s="12">
        <v>188</v>
      </c>
      <c r="G1636" s="13" t="s">
        <v>424</v>
      </c>
      <c r="H1636" s="13">
        <v>2.1530004580852E-2</v>
      </c>
      <c r="I1636" s="12">
        <v>175</v>
      </c>
      <c r="J1636" s="13" t="s">
        <v>424</v>
      </c>
      <c r="K1636" s="13">
        <v>2.1817728462785201E-2</v>
      </c>
      <c r="L1636" s="12" t="s">
        <v>420</v>
      </c>
      <c r="M1636" s="13" t="s">
        <v>420</v>
      </c>
      <c r="N1636" s="13" t="s">
        <v>420</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7470</v>
      </c>
      <c r="G1638" s="13">
        <v>0.68636808371947999</v>
      </c>
      <c r="H1638" s="13">
        <v>0.85547411818598296</v>
      </c>
      <c r="I1638" s="12">
        <v>6936</v>
      </c>
      <c r="J1638" s="13">
        <v>0.63730241347768501</v>
      </c>
      <c r="K1638" s="13">
        <v>0.864730083530732</v>
      </c>
      <c r="L1638" s="12">
        <v>534</v>
      </c>
      <c r="M1638" s="13">
        <v>4.9065670241794097E-2</v>
      </c>
      <c r="N1638" s="13">
        <v>0.75105485232067504</v>
      </c>
      <c r="P1638" s="2"/>
    </row>
    <row r="1639" spans="1:16" x14ac:dyDescent="0.35">
      <c r="A1639" s="9" t="s">
        <v>185</v>
      </c>
      <c r="B1639" s="9" t="s">
        <v>204</v>
      </c>
      <c r="C1639" s="9" t="s">
        <v>15</v>
      </c>
      <c r="D1639" s="10">
        <v>0</v>
      </c>
      <c r="E1639" s="11">
        <v>0</v>
      </c>
      <c r="F1639" s="12">
        <v>394</v>
      </c>
      <c r="G1639" s="13">
        <v>0</v>
      </c>
      <c r="H1639" s="13">
        <v>4.5121392579019703E-2</v>
      </c>
      <c r="I1639" s="12">
        <v>301</v>
      </c>
      <c r="J1639" s="13">
        <v>0</v>
      </c>
      <c r="K1639" s="13">
        <v>3.7526492955990497E-2</v>
      </c>
      <c r="L1639" s="12">
        <v>93</v>
      </c>
      <c r="M1639" s="13">
        <v>0</v>
      </c>
      <c r="N1639" s="13">
        <v>0.13080168776371301</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598</v>
      </c>
      <c r="G1642" s="13" t="s">
        <v>424</v>
      </c>
      <c r="H1642" s="13">
        <v>5.1076187222412001E-2</v>
      </c>
      <c r="I1642" s="12">
        <v>559</v>
      </c>
      <c r="J1642" s="13" t="s">
        <v>424</v>
      </c>
      <c r="K1642" s="13">
        <v>5.1199853453013401E-2</v>
      </c>
      <c r="L1642" s="12">
        <v>39</v>
      </c>
      <c r="M1642" s="13">
        <v>0.10850085708891601</v>
      </c>
      <c r="N1642" s="13">
        <v>4.9367088607594901E-2</v>
      </c>
      <c r="P1642" s="2"/>
    </row>
    <row r="1643" spans="1:16" x14ac:dyDescent="0.35">
      <c r="A1643" s="9" t="s">
        <v>185</v>
      </c>
      <c r="B1643" s="9" t="s">
        <v>205</v>
      </c>
      <c r="C1643" s="9" t="s">
        <v>11</v>
      </c>
      <c r="D1643" s="10">
        <v>85.9503899717797</v>
      </c>
      <c r="E1643" s="11">
        <v>6.2618031100359697E-3</v>
      </c>
      <c r="F1643" s="12">
        <v>151</v>
      </c>
      <c r="G1643" s="13" t="s">
        <v>424</v>
      </c>
      <c r="H1643" s="13">
        <v>1.28971643320806E-2</v>
      </c>
      <c r="I1643" s="12">
        <v>141</v>
      </c>
      <c r="J1643" s="13" t="s">
        <v>424</v>
      </c>
      <c r="K1643" s="13">
        <v>1.2914453196556101E-2</v>
      </c>
      <c r="L1643" s="12" t="s">
        <v>420</v>
      </c>
      <c r="M1643" s="13" t="s">
        <v>420</v>
      </c>
      <c r="N1643" s="13" t="s">
        <v>420</v>
      </c>
      <c r="P1643" s="2"/>
    </row>
    <row r="1644" spans="1:16" x14ac:dyDescent="0.35">
      <c r="A1644" s="9" t="s">
        <v>185</v>
      </c>
      <c r="B1644" s="9" t="s">
        <v>205</v>
      </c>
      <c r="C1644" s="9" t="s">
        <v>12</v>
      </c>
      <c r="D1644" s="10">
        <v>256.89572291000002</v>
      </c>
      <c r="E1644" s="11">
        <v>1.87158014896842E-2</v>
      </c>
      <c r="F1644" s="12">
        <v>418</v>
      </c>
      <c r="G1644" s="13" t="s">
        <v>424</v>
      </c>
      <c r="H1644" s="13">
        <v>3.57020840450974E-2</v>
      </c>
      <c r="I1644" s="12">
        <v>372</v>
      </c>
      <c r="J1644" s="13" t="s">
        <v>424</v>
      </c>
      <c r="K1644" s="13">
        <v>3.4072174390914103E-2</v>
      </c>
      <c r="L1644" s="12">
        <v>46</v>
      </c>
      <c r="M1644" s="13">
        <v>0.179060980381193</v>
      </c>
      <c r="N1644" s="13">
        <v>5.82278481012658E-2</v>
      </c>
      <c r="P1644" s="2"/>
    </row>
    <row r="1645" spans="1:16" x14ac:dyDescent="0.35">
      <c r="A1645" s="9" t="s">
        <v>185</v>
      </c>
      <c r="B1645" s="9" t="s">
        <v>205</v>
      </c>
      <c r="C1645" s="9" t="s">
        <v>13</v>
      </c>
      <c r="D1645" s="10">
        <v>125.128606616673</v>
      </c>
      <c r="E1645" s="11">
        <v>9.1160807801338502E-3</v>
      </c>
      <c r="F1645" s="12">
        <v>377</v>
      </c>
      <c r="G1645" s="13" t="s">
        <v>424</v>
      </c>
      <c r="H1645" s="13">
        <v>3.2200204988042401E-2</v>
      </c>
      <c r="I1645" s="12">
        <v>365</v>
      </c>
      <c r="J1645" s="13" t="s">
        <v>424</v>
      </c>
      <c r="K1645" s="13">
        <v>3.3431031324418402E-2</v>
      </c>
      <c r="L1645" s="12" t="s">
        <v>420</v>
      </c>
      <c r="M1645" s="13" t="s">
        <v>420</v>
      </c>
      <c r="N1645" s="13" t="s">
        <v>420</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9746</v>
      </c>
      <c r="G1647" s="13">
        <v>0.76120521886409498</v>
      </c>
      <c r="H1647" s="13">
        <v>0.83242227536726998</v>
      </c>
      <c r="I1647" s="12">
        <v>9150</v>
      </c>
      <c r="J1647" s="13">
        <v>0.71465501258018405</v>
      </c>
      <c r="K1647" s="13">
        <v>0.83806557977651597</v>
      </c>
      <c r="L1647" s="12">
        <v>596</v>
      </c>
      <c r="M1647" s="13">
        <v>4.6550206283911398E-2</v>
      </c>
      <c r="N1647" s="13">
        <v>0.75443037974683502</v>
      </c>
      <c r="P1647" s="2"/>
    </row>
    <row r="1648" spans="1:16" x14ac:dyDescent="0.35">
      <c r="A1648" s="9" t="s">
        <v>185</v>
      </c>
      <c r="B1648" s="9" t="s">
        <v>205</v>
      </c>
      <c r="C1648" s="9" t="s">
        <v>15</v>
      </c>
      <c r="D1648" s="10">
        <v>0</v>
      </c>
      <c r="E1648" s="11">
        <v>0</v>
      </c>
      <c r="F1648" s="12">
        <v>406</v>
      </c>
      <c r="G1648" s="13">
        <v>0</v>
      </c>
      <c r="H1648" s="13">
        <v>3.46771438332764E-2</v>
      </c>
      <c r="I1648" s="12">
        <v>323</v>
      </c>
      <c r="J1648" s="13">
        <v>0</v>
      </c>
      <c r="K1648" s="13">
        <v>2.9584172925444199E-2</v>
      </c>
      <c r="L1648" s="12">
        <v>83</v>
      </c>
      <c r="M1648" s="13">
        <v>0</v>
      </c>
      <c r="N1648" s="13">
        <v>0.105063291139241</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1946</v>
      </c>
      <c r="G1651" s="13" t="s">
        <v>424</v>
      </c>
      <c r="H1651" s="13">
        <v>0.13557196600250801</v>
      </c>
      <c r="I1651" s="12">
        <v>1802</v>
      </c>
      <c r="J1651" s="13" t="s">
        <v>424</v>
      </c>
      <c r="K1651" s="13">
        <v>0.13442745244311799</v>
      </c>
      <c r="L1651" s="12">
        <v>144</v>
      </c>
      <c r="M1651" s="13">
        <v>0.17795117427373999</v>
      </c>
      <c r="N1651" s="13">
        <v>0.151738672286617</v>
      </c>
      <c r="P1651" s="2"/>
    </row>
    <row r="1652" spans="1:16" x14ac:dyDescent="0.35">
      <c r="A1652" s="9" t="s">
        <v>185</v>
      </c>
      <c r="B1652" s="9" t="s">
        <v>206</v>
      </c>
      <c r="C1652" s="9" t="s">
        <v>11</v>
      </c>
      <c r="D1652" s="10">
        <v>101.51372437801599</v>
      </c>
      <c r="E1652" s="11">
        <v>6.1967752691354204E-3</v>
      </c>
      <c r="F1652" s="12">
        <v>173</v>
      </c>
      <c r="G1652" s="13" t="s">
        <v>424</v>
      </c>
      <c r="H1652" s="13">
        <v>1.2052389577818E-2</v>
      </c>
      <c r="I1652" s="12">
        <v>162</v>
      </c>
      <c r="J1652" s="13" t="s">
        <v>424</v>
      </c>
      <c r="K1652" s="13">
        <v>1.2085042894442399E-2</v>
      </c>
      <c r="L1652" s="12" t="s">
        <v>420</v>
      </c>
      <c r="M1652" s="13" t="s">
        <v>420</v>
      </c>
      <c r="N1652" s="13" t="s">
        <v>420</v>
      </c>
      <c r="P1652" s="2"/>
    </row>
    <row r="1653" spans="1:16" x14ac:dyDescent="0.35">
      <c r="A1653" s="9" t="s">
        <v>185</v>
      </c>
      <c r="B1653" s="9" t="s">
        <v>206</v>
      </c>
      <c r="C1653" s="9" t="s">
        <v>12</v>
      </c>
      <c r="D1653" s="10">
        <v>289.13300134000002</v>
      </c>
      <c r="E1653" s="11">
        <v>1.76497536975662E-2</v>
      </c>
      <c r="F1653" s="12">
        <v>362</v>
      </c>
      <c r="G1653" s="13" t="s">
        <v>424</v>
      </c>
      <c r="H1653" s="13">
        <v>2.5219451024104798E-2</v>
      </c>
      <c r="I1653" s="12">
        <v>333</v>
      </c>
      <c r="J1653" s="13" t="s">
        <v>424</v>
      </c>
      <c r="K1653" s="13">
        <v>2.4841477060798201E-2</v>
      </c>
      <c r="L1653" s="12" t="s">
        <v>420</v>
      </c>
      <c r="M1653" s="13" t="s">
        <v>420</v>
      </c>
      <c r="N1653" s="13" t="s">
        <v>420</v>
      </c>
      <c r="P1653" s="2"/>
    </row>
    <row r="1654" spans="1:16" x14ac:dyDescent="0.35">
      <c r="A1654" s="9" t="s">
        <v>185</v>
      </c>
      <c r="B1654" s="9" t="s">
        <v>206</v>
      </c>
      <c r="C1654" s="9" t="s">
        <v>13</v>
      </c>
      <c r="D1654" s="10">
        <v>123.754019261287</v>
      </c>
      <c r="E1654" s="11">
        <v>7.55440558124697E-3</v>
      </c>
      <c r="F1654" s="12">
        <v>671</v>
      </c>
      <c r="G1654" s="13" t="s">
        <v>424</v>
      </c>
      <c r="H1654" s="13">
        <v>4.6746551483906898E-2</v>
      </c>
      <c r="I1654" s="12">
        <v>641</v>
      </c>
      <c r="J1654" s="13" t="s">
        <v>424</v>
      </c>
      <c r="K1654" s="13">
        <v>4.7817978366281197E-2</v>
      </c>
      <c r="L1654" s="12">
        <v>30</v>
      </c>
      <c r="M1654" s="13">
        <v>0.24241636901230501</v>
      </c>
      <c r="N1654" s="13">
        <v>3.1612223393045299E-2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10517</v>
      </c>
      <c r="G1656" s="13">
        <v>0.70411340710471104</v>
      </c>
      <c r="H1656" s="13">
        <v>0.73268775254284502</v>
      </c>
      <c r="I1656" s="12">
        <v>9891</v>
      </c>
      <c r="J1656" s="13">
        <v>0.66220269180114999</v>
      </c>
      <c r="K1656" s="13">
        <v>0.73785900783289804</v>
      </c>
      <c r="L1656" s="12">
        <v>626</v>
      </c>
      <c r="M1656" s="13">
        <v>4.1910715303560803E-2</v>
      </c>
      <c r="N1656" s="13">
        <v>0.65964172813487898</v>
      </c>
      <c r="P1656" s="2"/>
    </row>
    <row r="1657" spans="1:16" x14ac:dyDescent="0.35">
      <c r="A1657" s="9" t="s">
        <v>185</v>
      </c>
      <c r="B1657" s="9" t="s">
        <v>206</v>
      </c>
      <c r="C1657" s="9" t="s">
        <v>15</v>
      </c>
      <c r="D1657" s="10">
        <v>0</v>
      </c>
      <c r="E1657" s="11">
        <v>0</v>
      </c>
      <c r="F1657" s="12">
        <v>657</v>
      </c>
      <c r="G1657" s="13">
        <v>0</v>
      </c>
      <c r="H1657" s="13">
        <v>4.5771213598996802E-2</v>
      </c>
      <c r="I1657" s="12">
        <v>553</v>
      </c>
      <c r="J1657" s="13">
        <v>0</v>
      </c>
      <c r="K1657" s="13">
        <v>4.1253263707571798E-2</v>
      </c>
      <c r="L1657" s="12">
        <v>104</v>
      </c>
      <c r="M1657" s="13">
        <v>0</v>
      </c>
      <c r="N1657" s="13">
        <v>0.10958904109589</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379</v>
      </c>
      <c r="G1660" s="13">
        <v>0.77504793086737001</v>
      </c>
      <c r="H1660" s="13">
        <v>2.4349502088018001E-2</v>
      </c>
      <c r="I1660" s="12">
        <v>345</v>
      </c>
      <c r="J1660" s="13">
        <v>0.70551856503757904</v>
      </c>
      <c r="K1660" s="13">
        <v>2.43764572882074E-2</v>
      </c>
      <c r="L1660" s="12">
        <v>34</v>
      </c>
      <c r="M1660" s="13">
        <v>6.9529365829790399E-2</v>
      </c>
      <c r="N1660" s="13">
        <v>2.4079320113314401E-2</v>
      </c>
      <c r="P1660" s="2"/>
    </row>
    <row r="1661" spans="1:16" x14ac:dyDescent="0.35">
      <c r="A1661" s="9" t="s">
        <v>185</v>
      </c>
      <c r="B1661" s="9" t="s">
        <v>207</v>
      </c>
      <c r="C1661" s="9" t="s">
        <v>11</v>
      </c>
      <c r="D1661" s="10">
        <v>267.41059876557802</v>
      </c>
      <c r="E1661" s="11">
        <v>1.26973388280086E-2</v>
      </c>
      <c r="F1661" s="12">
        <v>236</v>
      </c>
      <c r="G1661" s="13">
        <v>0.882537943856467</v>
      </c>
      <c r="H1661" s="13">
        <v>1.51622229360745E-2</v>
      </c>
      <c r="I1661" s="12">
        <v>207</v>
      </c>
      <c r="J1661" s="13">
        <v>0.77409048465376595</v>
      </c>
      <c r="K1661" s="13">
        <v>1.4625874372924501E-2</v>
      </c>
      <c r="L1661" s="12" t="s">
        <v>420</v>
      </c>
      <c r="M1661" s="13" t="s">
        <v>420</v>
      </c>
      <c r="N1661" s="13" t="s">
        <v>420</v>
      </c>
      <c r="P1661" s="2"/>
    </row>
    <row r="1662" spans="1:16" x14ac:dyDescent="0.35">
      <c r="A1662" s="9" t="s">
        <v>185</v>
      </c>
      <c r="B1662" s="9" t="s">
        <v>207</v>
      </c>
      <c r="C1662" s="9" t="s">
        <v>12</v>
      </c>
      <c r="D1662" s="10">
        <v>1186.66074323</v>
      </c>
      <c r="E1662" s="11">
        <v>5.6345685624437598E-2</v>
      </c>
      <c r="F1662" s="12">
        <v>1539</v>
      </c>
      <c r="G1662" s="13" t="s">
        <v>424</v>
      </c>
      <c r="H1662" s="13">
        <v>9.8875682621265698E-2</v>
      </c>
      <c r="I1662" s="12">
        <v>1336</v>
      </c>
      <c r="J1662" s="13" t="s">
        <v>424</v>
      </c>
      <c r="K1662" s="13">
        <v>9.4396947643609105E-2</v>
      </c>
      <c r="L1662" s="12">
        <v>203</v>
      </c>
      <c r="M1662" s="13">
        <v>0.171068269644995</v>
      </c>
      <c r="N1662" s="13">
        <v>0.143767705382436</v>
      </c>
      <c r="P1662" s="2"/>
    </row>
    <row r="1663" spans="1:16" x14ac:dyDescent="0.35">
      <c r="A1663" s="9" t="s">
        <v>185</v>
      </c>
      <c r="B1663" s="9" t="s">
        <v>207</v>
      </c>
      <c r="C1663" s="9" t="s">
        <v>13</v>
      </c>
      <c r="D1663" s="10">
        <v>307.42931538385699</v>
      </c>
      <c r="E1663" s="11">
        <v>1.4597529795419799E-2</v>
      </c>
      <c r="F1663" s="12">
        <v>379</v>
      </c>
      <c r="G1663" s="13" t="s">
        <v>424</v>
      </c>
      <c r="H1663" s="13">
        <v>2.4349502088018001E-2</v>
      </c>
      <c r="I1663" s="12">
        <v>364</v>
      </c>
      <c r="J1663" s="13" t="s">
        <v>424</v>
      </c>
      <c r="K1663" s="13">
        <v>2.5718928849007301E-2</v>
      </c>
      <c r="L1663" s="12" t="s">
        <v>420</v>
      </c>
      <c r="M1663" s="13" t="s">
        <v>420</v>
      </c>
      <c r="N1663" s="13" t="s">
        <v>420</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12145</v>
      </c>
      <c r="G1665" s="13">
        <v>0.64425635575479101</v>
      </c>
      <c r="H1665" s="13">
        <v>0.78027626084163204</v>
      </c>
      <c r="I1665" s="12">
        <v>11149</v>
      </c>
      <c r="J1665" s="13">
        <v>0.59142149940800104</v>
      </c>
      <c r="K1665" s="13">
        <v>0.78774818059775298</v>
      </c>
      <c r="L1665" s="12">
        <v>996</v>
      </c>
      <c r="M1665" s="13">
        <v>5.2834856346790603E-2</v>
      </c>
      <c r="N1665" s="13">
        <v>0.70538243626062302</v>
      </c>
      <c r="P1665" s="2"/>
    </row>
    <row r="1666" spans="1:16" x14ac:dyDescent="0.35">
      <c r="A1666" s="9" t="s">
        <v>185</v>
      </c>
      <c r="B1666" s="9" t="s">
        <v>207</v>
      </c>
      <c r="C1666" s="9" t="s">
        <v>15</v>
      </c>
      <c r="D1666" s="10">
        <v>0</v>
      </c>
      <c r="E1666" s="11">
        <v>0</v>
      </c>
      <c r="F1666" s="12">
        <v>869</v>
      </c>
      <c r="G1666" s="13">
        <v>0</v>
      </c>
      <c r="H1666" s="13">
        <v>5.5830388692579502E-2</v>
      </c>
      <c r="I1666" s="12">
        <v>740</v>
      </c>
      <c r="J1666" s="13">
        <v>0</v>
      </c>
      <c r="K1666" s="13">
        <v>5.2285734473256601E-2</v>
      </c>
      <c r="L1666" s="12">
        <v>129</v>
      </c>
      <c r="M1666" s="13">
        <v>0</v>
      </c>
      <c r="N1666" s="13">
        <v>9.1359773371104805E-2</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v>49</v>
      </c>
      <c r="G1668" s="13" t="s">
        <v>424</v>
      </c>
      <c r="H1668" s="13">
        <v>1.71167080029343E-3</v>
      </c>
      <c r="I1668" s="12">
        <v>44</v>
      </c>
      <c r="J1668" s="13" t="s">
        <v>424</v>
      </c>
      <c r="K1668" s="13">
        <v>1.65631469979296E-3</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7838</v>
      </c>
      <c r="G1669" s="13">
        <v>0.73846600762272996</v>
      </c>
      <c r="H1669" s="13">
        <v>0.27379746393265098</v>
      </c>
      <c r="I1669" s="12">
        <v>7321</v>
      </c>
      <c r="J1669" s="13">
        <v>0.68975626968691095</v>
      </c>
      <c r="K1669" s="13">
        <v>0.27558817993600598</v>
      </c>
      <c r="L1669" s="12">
        <v>517</v>
      </c>
      <c r="M1669" s="13">
        <v>4.87097379358193E-2</v>
      </c>
      <c r="N1669" s="13">
        <v>0.25072744907856398</v>
      </c>
      <c r="P1669" s="2"/>
    </row>
    <row r="1670" spans="1:16" x14ac:dyDescent="0.35">
      <c r="A1670" s="9" t="s">
        <v>185</v>
      </c>
      <c r="B1670" s="9" t="s">
        <v>208</v>
      </c>
      <c r="C1670" s="9" t="s">
        <v>11</v>
      </c>
      <c r="D1670" s="10">
        <v>383.49519312678598</v>
      </c>
      <c r="E1670" s="11">
        <v>1.1252719022133199E-2</v>
      </c>
      <c r="F1670" s="12">
        <v>434</v>
      </c>
      <c r="G1670" s="13" t="s">
        <v>424</v>
      </c>
      <c r="H1670" s="13">
        <v>1.51605128025989E-2</v>
      </c>
      <c r="I1670" s="12">
        <v>392</v>
      </c>
      <c r="J1670" s="13" t="s">
        <v>424</v>
      </c>
      <c r="K1670" s="13">
        <v>1.47562582345191E-2</v>
      </c>
      <c r="L1670" s="12">
        <v>42</v>
      </c>
      <c r="M1670" s="13">
        <v>0.10951897377789201</v>
      </c>
      <c r="N1670" s="13">
        <v>2.0368574199805999E-2</v>
      </c>
      <c r="P1670" s="2"/>
    </row>
    <row r="1671" spans="1:16" x14ac:dyDescent="0.35">
      <c r="A1671" s="9" t="s">
        <v>185</v>
      </c>
      <c r="B1671" s="9" t="s">
        <v>208</v>
      </c>
      <c r="C1671" s="9" t="s">
        <v>12</v>
      </c>
      <c r="D1671" s="10">
        <v>786.23380741000005</v>
      </c>
      <c r="E1671" s="11">
        <v>2.3070088697465799E-2</v>
      </c>
      <c r="F1671" s="12">
        <v>728</v>
      </c>
      <c r="G1671" s="13">
        <v>0.92593321876881296</v>
      </c>
      <c r="H1671" s="13">
        <v>2.54305376043595E-2</v>
      </c>
      <c r="I1671" s="12">
        <v>657</v>
      </c>
      <c r="J1671" s="13">
        <v>0.83562929221306304</v>
      </c>
      <c r="K1671" s="13">
        <v>2.47317899491813E-2</v>
      </c>
      <c r="L1671" s="12">
        <v>71</v>
      </c>
      <c r="M1671" s="13">
        <v>9.0303926555749606E-2</v>
      </c>
      <c r="N1671" s="13">
        <v>3.4432589718719701E-2</v>
      </c>
      <c r="P1671" s="2"/>
    </row>
    <row r="1672" spans="1:16" x14ac:dyDescent="0.35">
      <c r="A1672" s="9" t="s">
        <v>185</v>
      </c>
      <c r="B1672" s="9" t="s">
        <v>208</v>
      </c>
      <c r="C1672" s="9" t="s">
        <v>13</v>
      </c>
      <c r="D1672" s="10">
        <v>806.33044997578702</v>
      </c>
      <c r="E1672" s="11">
        <v>2.36597750250498E-2</v>
      </c>
      <c r="F1672" s="12">
        <v>1473</v>
      </c>
      <c r="G1672" s="13" t="s">
        <v>424</v>
      </c>
      <c r="H1672" s="13">
        <v>5.14549201802494E-2</v>
      </c>
      <c r="I1672" s="12">
        <v>1395</v>
      </c>
      <c r="J1672" s="13" t="s">
        <v>424</v>
      </c>
      <c r="K1672" s="13">
        <v>5.2512704686617701E-2</v>
      </c>
      <c r="L1672" s="12">
        <v>78</v>
      </c>
      <c r="M1672" s="13">
        <v>9.67345335927004E-2</v>
      </c>
      <c r="N1672" s="13">
        <v>3.7827352085354003E-2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16209</v>
      </c>
      <c r="G1674" s="13">
        <v>0.76503846984176505</v>
      </c>
      <c r="H1674" s="13">
        <v>0.56621371432563705</v>
      </c>
      <c r="I1674" s="12">
        <v>15156</v>
      </c>
      <c r="J1674" s="13">
        <v>0.71533858035176701</v>
      </c>
      <c r="K1674" s="13">
        <v>0.57052512704686598</v>
      </c>
      <c r="L1674" s="12">
        <v>1053</v>
      </c>
      <c r="M1674" s="13">
        <v>4.9699889489998102E-2</v>
      </c>
      <c r="N1674" s="13">
        <v>0.51066925315227896</v>
      </c>
      <c r="P1674" s="2"/>
    </row>
    <row r="1675" spans="1:16" x14ac:dyDescent="0.35">
      <c r="A1675" s="9" t="s">
        <v>185</v>
      </c>
      <c r="B1675" s="9" t="s">
        <v>208</v>
      </c>
      <c r="C1675" s="9" t="s">
        <v>15</v>
      </c>
      <c r="D1675" s="10">
        <v>0</v>
      </c>
      <c r="E1675" s="11">
        <v>0</v>
      </c>
      <c r="F1675" s="12">
        <v>1878</v>
      </c>
      <c r="G1675" s="13">
        <v>0</v>
      </c>
      <c r="H1675" s="13">
        <v>6.56024033255318E-2</v>
      </c>
      <c r="I1675" s="12">
        <v>1584</v>
      </c>
      <c r="J1675" s="13">
        <v>0</v>
      </c>
      <c r="K1675" s="13">
        <v>5.9627329192546603E-2</v>
      </c>
      <c r="L1675" s="12">
        <v>294</v>
      </c>
      <c r="M1675" s="13">
        <v>0</v>
      </c>
      <c r="N1675" s="13">
        <v>0.14258001939864201</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295</v>
      </c>
      <c r="G1678" s="13" t="s">
        <v>424</v>
      </c>
      <c r="H1678" s="13">
        <v>5.5243445692883898E-2</v>
      </c>
      <c r="I1678" s="12">
        <v>281</v>
      </c>
      <c r="J1678" s="13" t="s">
        <v>424</v>
      </c>
      <c r="K1678" s="13">
        <v>6.2375138734739197E-2</v>
      </c>
      <c r="L1678" s="12" t="s">
        <v>420</v>
      </c>
      <c r="M1678" s="13" t="s">
        <v>420</v>
      </c>
      <c r="N1678" s="13" t="s">
        <v>420</v>
      </c>
      <c r="P1678" s="2"/>
    </row>
    <row r="1679" spans="1:16" x14ac:dyDescent="0.35">
      <c r="A1679" s="9" t="s">
        <v>185</v>
      </c>
      <c r="B1679" s="9" t="s">
        <v>209</v>
      </c>
      <c r="C1679" s="9" t="s">
        <v>11</v>
      </c>
      <c r="D1679" s="10">
        <v>372.09649901870898</v>
      </c>
      <c r="E1679" s="11">
        <v>4.2785389578487501E-2</v>
      </c>
      <c r="F1679" s="12">
        <v>119</v>
      </c>
      <c r="G1679" s="13">
        <v>0.31980951262327401</v>
      </c>
      <c r="H1679" s="13">
        <v>2.2284644194756599E-2</v>
      </c>
      <c r="I1679" s="12">
        <v>88</v>
      </c>
      <c r="J1679" s="13">
        <v>0.236497790847463</v>
      </c>
      <c r="K1679" s="13">
        <v>1.95338512763596E-2</v>
      </c>
      <c r="L1679" s="12">
        <v>31</v>
      </c>
      <c r="M1679" s="13">
        <v>8.3311721775811004E-2</v>
      </c>
      <c r="N1679" s="13">
        <v>3.7125748502994001E-2</v>
      </c>
      <c r="P1679" s="2"/>
    </row>
    <row r="1680" spans="1:16" x14ac:dyDescent="0.35">
      <c r="A1680" s="9" t="s">
        <v>185</v>
      </c>
      <c r="B1680" s="9" t="s">
        <v>209</v>
      </c>
      <c r="C1680" s="9" t="s">
        <v>12</v>
      </c>
      <c r="D1680" s="10">
        <v>174.25882048</v>
      </c>
      <c r="E1680" s="11">
        <v>2.0037091295905099E-2</v>
      </c>
      <c r="F1680" s="12">
        <v>170</v>
      </c>
      <c r="G1680" s="13" t="s">
        <v>424</v>
      </c>
      <c r="H1680" s="13">
        <v>3.1835205992509399E-2</v>
      </c>
      <c r="I1680" s="12">
        <v>144</v>
      </c>
      <c r="J1680" s="13">
        <v>0.826357022292178</v>
      </c>
      <c r="K1680" s="13">
        <v>3.19644839067703E-2</v>
      </c>
      <c r="L1680" s="12" t="s">
        <v>420</v>
      </c>
      <c r="M1680" s="13" t="s">
        <v>420</v>
      </c>
      <c r="N1680" s="13" t="s">
        <v>420</v>
      </c>
      <c r="P1680" s="2"/>
    </row>
    <row r="1681" spans="1:16" x14ac:dyDescent="0.35">
      <c r="A1681" s="9" t="s">
        <v>185</v>
      </c>
      <c r="B1681" s="9" t="s">
        <v>209</v>
      </c>
      <c r="C1681" s="9" t="s">
        <v>13</v>
      </c>
      <c r="D1681" s="10">
        <v>56.869436596903697</v>
      </c>
      <c r="E1681" s="11">
        <v>6.5391128546610699E-3</v>
      </c>
      <c r="F1681" s="12">
        <v>189</v>
      </c>
      <c r="G1681" s="13" t="s">
        <v>424</v>
      </c>
      <c r="H1681" s="13">
        <v>3.5393258426966299E-2</v>
      </c>
      <c r="I1681" s="12">
        <v>181</v>
      </c>
      <c r="J1681" s="13" t="s">
        <v>424</v>
      </c>
      <c r="K1681" s="13">
        <v>4.01775804661487E-2</v>
      </c>
      <c r="L1681" s="12" t="s">
        <v>420</v>
      </c>
      <c r="M1681" s="13" t="s">
        <v>420</v>
      </c>
      <c r="N1681" s="13" t="s">
        <v>420</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3882</v>
      </c>
      <c r="G1683" s="13">
        <v>0.50017720462613802</v>
      </c>
      <c r="H1683" s="13">
        <v>0.72696629213483099</v>
      </c>
      <c r="I1683" s="12">
        <v>3571</v>
      </c>
      <c r="J1683" s="13">
        <v>0.46010633635238002</v>
      </c>
      <c r="K1683" s="13">
        <v>0.79267480577136495</v>
      </c>
      <c r="L1683" s="12">
        <v>311</v>
      </c>
      <c r="M1683" s="13">
        <v>4.0070868273758102E-2</v>
      </c>
      <c r="N1683" s="13">
        <v>0.37245508982035902</v>
      </c>
      <c r="P1683" s="2"/>
    </row>
    <row r="1684" spans="1:16" x14ac:dyDescent="0.35">
      <c r="A1684" s="9" t="s">
        <v>185</v>
      </c>
      <c r="B1684" s="9" t="s">
        <v>209</v>
      </c>
      <c r="C1684" s="9" t="s">
        <v>15</v>
      </c>
      <c r="D1684" s="10">
        <v>0</v>
      </c>
      <c r="E1684" s="11">
        <v>0</v>
      </c>
      <c r="F1684" s="12">
        <v>677</v>
      </c>
      <c r="G1684" s="13">
        <v>0</v>
      </c>
      <c r="H1684" s="13">
        <v>0.126779026217228</v>
      </c>
      <c r="I1684" s="12">
        <v>233</v>
      </c>
      <c r="J1684" s="13">
        <v>0</v>
      </c>
      <c r="K1684" s="13">
        <v>5.1720310765815798E-2</v>
      </c>
      <c r="L1684" s="12">
        <v>444</v>
      </c>
      <c r="M1684" s="13">
        <v>0</v>
      </c>
      <c r="N1684" s="13">
        <v>0.53173652694610796</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612</v>
      </c>
      <c r="G1687" s="13" t="s">
        <v>424</v>
      </c>
      <c r="H1687" s="13">
        <v>7.8723951633650605E-2</v>
      </c>
      <c r="I1687" s="12">
        <v>561</v>
      </c>
      <c r="J1687" s="13" t="s">
        <v>424</v>
      </c>
      <c r="K1687" s="13">
        <v>7.7787021630615599E-2</v>
      </c>
      <c r="L1687" s="12">
        <v>51</v>
      </c>
      <c r="M1687" s="13">
        <v>0.13036369165985701</v>
      </c>
      <c r="N1687" s="13">
        <v>9.0747330960854106E-2</v>
      </c>
      <c r="P1687" s="2"/>
    </row>
    <row r="1688" spans="1:16" x14ac:dyDescent="0.35">
      <c r="A1688" s="9" t="s">
        <v>185</v>
      </c>
      <c r="B1688" s="9" t="s">
        <v>210</v>
      </c>
      <c r="C1688" s="9" t="s">
        <v>11</v>
      </c>
      <c r="D1688" s="10">
        <v>37.007475014000597</v>
      </c>
      <c r="E1688" s="11">
        <v>3.7931399690806999E-3</v>
      </c>
      <c r="F1688" s="12">
        <v>68</v>
      </c>
      <c r="G1688" s="13" t="s">
        <v>424</v>
      </c>
      <c r="H1688" s="13">
        <v>8.7471057370722902E-3</v>
      </c>
      <c r="I1688" s="12">
        <v>56</v>
      </c>
      <c r="J1688" s="13" t="s">
        <v>424</v>
      </c>
      <c r="K1688" s="13">
        <v>7.7648363838047699E-3</v>
      </c>
      <c r="L1688" s="12" t="s">
        <v>420</v>
      </c>
      <c r="M1688" s="13" t="s">
        <v>420</v>
      </c>
      <c r="N1688" s="13" t="s">
        <v>420</v>
      </c>
      <c r="P1688" s="2"/>
    </row>
    <row r="1689" spans="1:16" x14ac:dyDescent="0.35">
      <c r="A1689" s="9" t="s">
        <v>185</v>
      </c>
      <c r="B1689" s="9" t="s">
        <v>210</v>
      </c>
      <c r="C1689" s="9" t="s">
        <v>12</v>
      </c>
      <c r="D1689" s="10">
        <v>119.23240898</v>
      </c>
      <c r="E1689" s="11">
        <v>1.2220915259436501E-2</v>
      </c>
      <c r="F1689" s="12">
        <v>179</v>
      </c>
      <c r="G1689" s="13" t="s">
        <v>424</v>
      </c>
      <c r="H1689" s="13">
        <v>2.3025469513763799E-2</v>
      </c>
      <c r="I1689" s="12">
        <v>167</v>
      </c>
      <c r="J1689" s="13" t="s">
        <v>424</v>
      </c>
      <c r="K1689" s="13">
        <v>2.3155851358846399E-2</v>
      </c>
      <c r="L1689" s="12" t="s">
        <v>420</v>
      </c>
      <c r="M1689" s="13" t="s">
        <v>420</v>
      </c>
      <c r="N1689" s="13" t="s">
        <v>420</v>
      </c>
      <c r="P1689" s="2"/>
    </row>
    <row r="1690" spans="1:16" x14ac:dyDescent="0.35">
      <c r="A1690" s="9" t="s">
        <v>185</v>
      </c>
      <c r="B1690" s="9" t="s">
        <v>210</v>
      </c>
      <c r="C1690" s="9" t="s">
        <v>13</v>
      </c>
      <c r="D1690" s="10">
        <v>153.290644109971</v>
      </c>
      <c r="E1690" s="11">
        <v>1.5711768199253899E-2</v>
      </c>
      <c r="F1690" s="12">
        <v>208</v>
      </c>
      <c r="G1690" s="13" t="s">
        <v>424</v>
      </c>
      <c r="H1690" s="13">
        <v>2.6755852842809399E-2</v>
      </c>
      <c r="I1690" s="12">
        <v>196</v>
      </c>
      <c r="J1690" s="13" t="s">
        <v>424</v>
      </c>
      <c r="K1690" s="13">
        <v>2.7176927343316701E-2</v>
      </c>
      <c r="L1690" s="12" t="s">
        <v>420</v>
      </c>
      <c r="M1690" s="13" t="s">
        <v>420</v>
      </c>
      <c r="N1690" s="13" t="s">
        <v>420</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6433</v>
      </c>
      <c r="G1692" s="13">
        <v>0.717081284532601</v>
      </c>
      <c r="H1692" s="13">
        <v>0.82750192950861801</v>
      </c>
      <c r="I1692" s="12">
        <v>6018</v>
      </c>
      <c r="J1692" s="13">
        <v>0.67082157163332701</v>
      </c>
      <c r="K1692" s="13">
        <v>0.83444259567387702</v>
      </c>
      <c r="L1692" s="12">
        <v>415</v>
      </c>
      <c r="M1692" s="13">
        <v>4.6259712899273997E-2</v>
      </c>
      <c r="N1692" s="13">
        <v>0.73843416370106796</v>
      </c>
      <c r="P1692" s="2"/>
    </row>
    <row r="1693" spans="1:16" x14ac:dyDescent="0.35">
      <c r="A1693" s="9" t="s">
        <v>185</v>
      </c>
      <c r="B1693" s="9" t="s">
        <v>210</v>
      </c>
      <c r="C1693" s="9" t="s">
        <v>15</v>
      </c>
      <c r="D1693" s="10">
        <v>0</v>
      </c>
      <c r="E1693" s="11">
        <v>0</v>
      </c>
      <c r="F1693" s="12">
        <v>260</v>
      </c>
      <c r="G1693" s="13">
        <v>0</v>
      </c>
      <c r="H1693" s="13">
        <v>3.3444816053511697E-2</v>
      </c>
      <c r="I1693" s="12">
        <v>202</v>
      </c>
      <c r="J1693" s="13">
        <v>0</v>
      </c>
      <c r="K1693" s="13">
        <v>2.8008874098724299E-2</v>
      </c>
      <c r="L1693" s="12">
        <v>58</v>
      </c>
      <c r="M1693" s="13">
        <v>0</v>
      </c>
      <c r="N1693" s="13">
        <v>0.103202846975089</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72</v>
      </c>
      <c r="G1695" s="13">
        <v>0.47885846678029897</v>
      </c>
      <c r="H1695" s="13">
        <v>9.9406323346679505E-4</v>
      </c>
      <c r="I1695" s="12">
        <v>61</v>
      </c>
      <c r="J1695" s="13">
        <v>0.40569953435553102</v>
      </c>
      <c r="K1695" s="13">
        <v>9.2702349472660399E-4</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17077</v>
      </c>
      <c r="G1696" s="13">
        <v>0.59558124064210105</v>
      </c>
      <c r="H1696" s="13">
        <v>0.23577246997100601</v>
      </c>
      <c r="I1696" s="12">
        <v>15890</v>
      </c>
      <c r="J1696" s="13">
        <v>0.55418316529852896</v>
      </c>
      <c r="K1696" s="13">
        <v>0.24148202182304501</v>
      </c>
      <c r="L1696" s="12">
        <v>1187</v>
      </c>
      <c r="M1696" s="13">
        <v>4.1398075343571698E-2</v>
      </c>
      <c r="N1696" s="13">
        <v>0.17908871454435701</v>
      </c>
      <c r="P1696" s="2"/>
    </row>
    <row r="1697" spans="1:16" x14ac:dyDescent="0.35">
      <c r="A1697" s="9" t="s">
        <v>185</v>
      </c>
      <c r="B1697" s="9" t="s">
        <v>211</v>
      </c>
      <c r="C1697" s="9" t="s">
        <v>11</v>
      </c>
      <c r="D1697" s="10">
        <v>10124.835030714999</v>
      </c>
      <c r="E1697" s="11">
        <v>8.71756498383741E-2</v>
      </c>
      <c r="F1697" s="12">
        <v>4885</v>
      </c>
      <c r="G1697" s="13">
        <v>0.48247699692693502</v>
      </c>
      <c r="H1697" s="13">
        <v>6.7444429103962394E-2</v>
      </c>
      <c r="I1697" s="12">
        <v>4358</v>
      </c>
      <c r="J1697" s="13">
        <v>0.43042676614280101</v>
      </c>
      <c r="K1697" s="13">
        <v>6.6228990000303897E-2</v>
      </c>
      <c r="L1697" s="12">
        <v>527</v>
      </c>
      <c r="M1697" s="13">
        <v>5.2050230784133997E-2</v>
      </c>
      <c r="N1697" s="13">
        <v>7.9511164755582397E-2</v>
      </c>
      <c r="P1697" s="2"/>
    </row>
    <row r="1698" spans="1:16" x14ac:dyDescent="0.35">
      <c r="A1698" s="9" t="s">
        <v>185</v>
      </c>
      <c r="B1698" s="9" t="s">
        <v>211</v>
      </c>
      <c r="C1698" s="9" t="s">
        <v>12</v>
      </c>
      <c r="D1698" s="10">
        <v>23429.870019400001</v>
      </c>
      <c r="E1698" s="11">
        <v>0.20173307894633399</v>
      </c>
      <c r="F1698" s="12">
        <v>10716</v>
      </c>
      <c r="G1698" s="13">
        <v>0.457364893237868</v>
      </c>
      <c r="H1698" s="13">
        <v>0.14794974458097501</v>
      </c>
      <c r="I1698" s="12">
        <v>9387</v>
      </c>
      <c r="J1698" s="13">
        <v>0.40064242747516499</v>
      </c>
      <c r="K1698" s="13">
        <v>0.142655238442601</v>
      </c>
      <c r="L1698" s="12">
        <v>1329</v>
      </c>
      <c r="M1698" s="13">
        <v>5.6722465762703102E-2</v>
      </c>
      <c r="N1698" s="13">
        <v>0.20051297525648801</v>
      </c>
      <c r="P1698" s="2"/>
    </row>
    <row r="1699" spans="1:16" x14ac:dyDescent="0.35">
      <c r="A1699" s="9" t="s">
        <v>185</v>
      </c>
      <c r="B1699" s="9" t="s">
        <v>211</v>
      </c>
      <c r="C1699" s="9" t="s">
        <v>13</v>
      </c>
      <c r="D1699" s="10">
        <v>2281.38576608329</v>
      </c>
      <c r="E1699" s="11">
        <v>1.96429162635238E-2</v>
      </c>
      <c r="F1699" s="12">
        <v>2975</v>
      </c>
      <c r="G1699" s="13" t="s">
        <v>424</v>
      </c>
      <c r="H1699" s="13">
        <v>4.1074140549496103E-2</v>
      </c>
      <c r="I1699" s="12">
        <v>2806</v>
      </c>
      <c r="J1699" s="13" t="s">
        <v>424</v>
      </c>
      <c r="K1699" s="13">
        <v>4.2643080757423797E-2</v>
      </c>
      <c r="L1699" s="12">
        <v>169</v>
      </c>
      <c r="M1699" s="13">
        <v>7.4077783123080096E-2</v>
      </c>
      <c r="N1699" s="13">
        <v>2.54978877489439E-2</v>
      </c>
      <c r="P1699" s="2"/>
    </row>
    <row r="1700" spans="1:16" x14ac:dyDescent="0.35">
      <c r="A1700" s="9" t="s">
        <v>185</v>
      </c>
      <c r="B1700" s="9" t="s">
        <v>211</v>
      </c>
      <c r="C1700" s="9" t="s">
        <v>14</v>
      </c>
      <c r="D1700" s="10">
        <v>55.186623262052201</v>
      </c>
      <c r="E1700" s="11">
        <v>4.7516129701475203E-4</v>
      </c>
      <c r="F1700" s="12">
        <v>33</v>
      </c>
      <c r="G1700" s="13">
        <v>0.59797099458867797</v>
      </c>
      <c r="H1700" s="13">
        <v>4.5561231533894798E-4</v>
      </c>
      <c r="I1700" s="12" t="s">
        <v>420</v>
      </c>
      <c r="J1700" s="13" t="s">
        <v>420</v>
      </c>
      <c r="K1700" s="13" t="s">
        <v>420</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30380</v>
      </c>
      <c r="G1701" s="13">
        <v>0.58356316586393497</v>
      </c>
      <c r="H1701" s="13">
        <v>0.41943945878779498</v>
      </c>
      <c r="I1701" s="12">
        <v>28159</v>
      </c>
      <c r="J1701" s="13">
        <v>0.54090043408698296</v>
      </c>
      <c r="K1701" s="13">
        <v>0.42793532111485999</v>
      </c>
      <c r="L1701" s="12">
        <v>2221</v>
      </c>
      <c r="M1701" s="13">
        <v>4.2662731776951901E-2</v>
      </c>
      <c r="N1701" s="13">
        <v>0.33509354254677098</v>
      </c>
      <c r="P1701" s="2"/>
    </row>
    <row r="1702" spans="1:16" x14ac:dyDescent="0.35">
      <c r="A1702" s="9" t="s">
        <v>185</v>
      </c>
      <c r="B1702" s="9" t="s">
        <v>211</v>
      </c>
      <c r="C1702" s="9" t="s">
        <v>15</v>
      </c>
      <c r="D1702" s="10">
        <v>0</v>
      </c>
      <c r="E1702" s="11">
        <v>0</v>
      </c>
      <c r="F1702" s="12">
        <v>6292</v>
      </c>
      <c r="G1702" s="13">
        <v>0</v>
      </c>
      <c r="H1702" s="13">
        <v>8.6870081457959394E-2</v>
      </c>
      <c r="I1702" s="12">
        <v>5112</v>
      </c>
      <c r="J1702" s="13">
        <v>0</v>
      </c>
      <c r="K1702" s="13">
        <v>7.7687608279383605E-2</v>
      </c>
      <c r="L1702" s="12">
        <v>1180</v>
      </c>
      <c r="M1702" s="13">
        <v>0</v>
      </c>
      <c r="N1702" s="13">
        <v>0.17803258901629501</v>
      </c>
      <c r="P1702" s="2"/>
    </row>
    <row r="1703" spans="1:16" x14ac:dyDescent="0.35">
      <c r="A1703" s="9" t="s">
        <v>185</v>
      </c>
      <c r="B1703" s="9" t="s">
        <v>211</v>
      </c>
      <c r="C1703" s="9" t="s">
        <v>16</v>
      </c>
      <c r="D1703" s="10">
        <v>116142.925799655</v>
      </c>
      <c r="E1703" s="11">
        <v>1</v>
      </c>
      <c r="F1703" s="12">
        <v>72430</v>
      </c>
      <c r="G1703" s="13">
        <v>0.62362816763322004</v>
      </c>
      <c r="H1703" s="13">
        <v>1</v>
      </c>
      <c r="I1703" s="12" t="s">
        <v>420</v>
      </c>
      <c r="J1703" s="13" t="s">
        <v>420</v>
      </c>
      <c r="K1703" s="13" t="s">
        <v>420</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64</v>
      </c>
      <c r="G1704" s="13">
        <v>0.794724129987045</v>
      </c>
      <c r="H1704" s="13">
        <v>1.28682014677792E-3</v>
      </c>
      <c r="I1704" s="12">
        <v>55</v>
      </c>
      <c r="J1704" s="13">
        <v>0.68296604920761705</v>
      </c>
      <c r="K1704" s="13">
        <v>1.21249531535901E-3</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12933</v>
      </c>
      <c r="G1705" s="13">
        <v>0.69654275823391198</v>
      </c>
      <c r="H1705" s="13">
        <v>0.26003820247310699</v>
      </c>
      <c r="I1705" s="12">
        <v>12082</v>
      </c>
      <c r="J1705" s="13">
        <v>0.65070978156515402</v>
      </c>
      <c r="K1705" s="13">
        <v>0.26635215273031898</v>
      </c>
      <c r="L1705" s="12">
        <v>851</v>
      </c>
      <c r="M1705" s="13">
        <v>4.58329766687589E-2</v>
      </c>
      <c r="N1705" s="13">
        <v>0.194558756287151</v>
      </c>
      <c r="P1705" s="2"/>
    </row>
    <row r="1706" spans="1:16" x14ac:dyDescent="0.35">
      <c r="A1706" s="9" t="s">
        <v>185</v>
      </c>
      <c r="B1706" s="9" t="s">
        <v>212</v>
      </c>
      <c r="C1706" s="9" t="s">
        <v>11</v>
      </c>
      <c r="D1706" s="10">
        <v>14125.450468261301</v>
      </c>
      <c r="E1706" s="11">
        <v>0.20878846938142401</v>
      </c>
      <c r="F1706" s="12">
        <v>5954</v>
      </c>
      <c r="G1706" s="13">
        <v>0.42150868132511199</v>
      </c>
      <c r="H1706" s="13">
        <v>0.119714486779934</v>
      </c>
      <c r="I1706" s="12">
        <v>5235</v>
      </c>
      <c r="J1706" s="13">
        <v>0.37060764977107102</v>
      </c>
      <c r="K1706" s="13">
        <v>0.11540750865280699</v>
      </c>
      <c r="L1706" s="12">
        <v>719</v>
      </c>
      <c r="M1706" s="13">
        <v>5.0901031554040202E-2</v>
      </c>
      <c r="N1706" s="13">
        <v>0.16438042981252901</v>
      </c>
      <c r="P1706" s="2"/>
    </row>
    <row r="1707" spans="1:16" x14ac:dyDescent="0.35">
      <c r="A1707" s="9" t="s">
        <v>185</v>
      </c>
      <c r="B1707" s="9" t="s">
        <v>212</v>
      </c>
      <c r="C1707" s="9" t="s">
        <v>12</v>
      </c>
      <c r="D1707" s="10">
        <v>7765.2994465399997</v>
      </c>
      <c r="E1707" s="11">
        <v>0.11477899337613599</v>
      </c>
      <c r="F1707" s="12">
        <v>4990</v>
      </c>
      <c r="G1707" s="13">
        <v>0.64260239213613402</v>
      </c>
      <c r="H1707" s="13">
        <v>0.100331758319091</v>
      </c>
      <c r="I1707" s="12">
        <v>4433</v>
      </c>
      <c r="J1707" s="13">
        <v>0.57087302692174002</v>
      </c>
      <c r="K1707" s="13">
        <v>9.7727122417936102E-2</v>
      </c>
      <c r="L1707" s="12">
        <v>557</v>
      </c>
      <c r="M1707" s="13">
        <v>7.1729365214394103E-2</v>
      </c>
      <c r="N1707" s="13">
        <v>0.127343392775492</v>
      </c>
      <c r="P1707" s="2"/>
    </row>
    <row r="1708" spans="1:16" x14ac:dyDescent="0.35">
      <c r="A1708" s="9" t="s">
        <v>185</v>
      </c>
      <c r="B1708" s="9" t="s">
        <v>212</v>
      </c>
      <c r="C1708" s="9" t="s">
        <v>13</v>
      </c>
      <c r="D1708" s="10">
        <v>1575.4809169674099</v>
      </c>
      <c r="E1708" s="11">
        <v>2.32872041803108E-2</v>
      </c>
      <c r="F1708" s="12">
        <v>1420</v>
      </c>
      <c r="G1708" s="13">
        <v>0.90131209125230805</v>
      </c>
      <c r="H1708" s="13">
        <v>2.85513220066352E-2</v>
      </c>
      <c r="I1708" s="12">
        <v>1344</v>
      </c>
      <c r="J1708" s="13">
        <v>0.85307285256556498</v>
      </c>
      <c r="K1708" s="13">
        <v>2.9628976433500102E-2</v>
      </c>
      <c r="L1708" s="12">
        <v>76</v>
      </c>
      <c r="M1708" s="13">
        <v>4.8239238686743201E-2</v>
      </c>
      <c r="N1708" s="13">
        <v>1.73754000914495E-2</v>
      </c>
      <c r="P1708" s="2"/>
    </row>
    <row r="1709" spans="1:16" x14ac:dyDescent="0.35">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18278</v>
      </c>
      <c r="G1710" s="13">
        <v>0.70232191698064494</v>
      </c>
      <c r="H1710" s="13">
        <v>0.36750779129385702</v>
      </c>
      <c r="I1710" s="12">
        <v>17001</v>
      </c>
      <c r="J1710" s="13">
        <v>0.65325390691475804</v>
      </c>
      <c r="K1710" s="13">
        <v>0.37479332466215498</v>
      </c>
      <c r="L1710" s="12">
        <v>1277</v>
      </c>
      <c r="M1710" s="13">
        <v>4.9068010065887097E-2</v>
      </c>
      <c r="N1710" s="13">
        <v>0.29195244627343397</v>
      </c>
      <c r="P1710" s="2"/>
    </row>
    <row r="1711" spans="1:16" x14ac:dyDescent="0.35">
      <c r="A1711" s="9" t="s">
        <v>185</v>
      </c>
      <c r="B1711" s="9" t="s">
        <v>212</v>
      </c>
      <c r="C1711" s="9" t="s">
        <v>15</v>
      </c>
      <c r="D1711" s="10">
        <v>0</v>
      </c>
      <c r="E1711" s="11">
        <v>0</v>
      </c>
      <c r="F1711" s="12">
        <v>6067</v>
      </c>
      <c r="G1711" s="13">
        <v>0</v>
      </c>
      <c r="H1711" s="13">
        <v>0.121986528601588</v>
      </c>
      <c r="I1711" s="12">
        <v>5185</v>
      </c>
      <c r="J1711" s="13">
        <v>0</v>
      </c>
      <c r="K1711" s="13">
        <v>0.114305240184299</v>
      </c>
      <c r="L1711" s="12">
        <v>882</v>
      </c>
      <c r="M1711" s="13">
        <v>0</v>
      </c>
      <c r="N1711" s="13">
        <v>0.20164609053497901</v>
      </c>
      <c r="P1711" s="2"/>
    </row>
    <row r="1712" spans="1:16" x14ac:dyDescent="0.35">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v>30</v>
      </c>
      <c r="G1713" s="13">
        <v>0.53422858761578196</v>
      </c>
      <c r="H1713" s="13">
        <v>9.3260382989306101E-4</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1627</v>
      </c>
      <c r="G1714" s="13">
        <v>0.55095754345458003</v>
      </c>
      <c r="H1714" s="13">
        <v>5.0578214374533699E-2</v>
      </c>
      <c r="I1714" s="12">
        <v>1472</v>
      </c>
      <c r="J1714" s="13">
        <v>0.49846927102958999</v>
      </c>
      <c r="K1714" s="13">
        <v>5.0655562820468701E-2</v>
      </c>
      <c r="L1714" s="12">
        <v>155</v>
      </c>
      <c r="M1714" s="13">
        <v>5.2488272424990698E-2</v>
      </c>
      <c r="N1714" s="13">
        <v>4.98552589256996E-2</v>
      </c>
      <c r="P1714" s="2"/>
    </row>
    <row r="1715" spans="1:16" x14ac:dyDescent="0.35">
      <c r="A1715" s="9" t="s">
        <v>185</v>
      </c>
      <c r="B1715" s="9" t="s">
        <v>213</v>
      </c>
      <c r="C1715" s="9" t="s">
        <v>11</v>
      </c>
      <c r="D1715" s="10">
        <v>1309.03667636511</v>
      </c>
      <c r="E1715" s="11">
        <v>3.0013314662875001E-2</v>
      </c>
      <c r="F1715" s="12">
        <v>913</v>
      </c>
      <c r="G1715" s="13">
        <v>0.69745944974986396</v>
      </c>
      <c r="H1715" s="13">
        <v>2.83822432230788E-2</v>
      </c>
      <c r="I1715" s="12">
        <v>802</v>
      </c>
      <c r="J1715" s="13">
        <v>0.61266427020743797</v>
      </c>
      <c r="K1715" s="13">
        <v>2.75990226779999E-2</v>
      </c>
      <c r="L1715" s="12">
        <v>111</v>
      </c>
      <c r="M1715" s="13">
        <v>8.4795179542425894E-2</v>
      </c>
      <c r="N1715" s="13">
        <v>3.5702798327436502E-2</v>
      </c>
      <c r="P1715" s="2"/>
    </row>
    <row r="1716" spans="1:16" x14ac:dyDescent="0.35">
      <c r="A1716" s="9" t="s">
        <v>185</v>
      </c>
      <c r="B1716" s="9" t="s">
        <v>213</v>
      </c>
      <c r="C1716" s="9" t="s">
        <v>12</v>
      </c>
      <c r="D1716" s="10">
        <v>7765.5073472399999</v>
      </c>
      <c r="E1716" s="11">
        <v>0.17804590179761801</v>
      </c>
      <c r="F1716" s="12">
        <v>6651</v>
      </c>
      <c r="G1716" s="13">
        <v>0.856479776864017</v>
      </c>
      <c r="H1716" s="13">
        <v>0.206758269087292</v>
      </c>
      <c r="I1716" s="12">
        <v>5758</v>
      </c>
      <c r="J1716" s="13">
        <v>0.74148407084393497</v>
      </c>
      <c r="K1716" s="13">
        <v>0.198148594239306</v>
      </c>
      <c r="L1716" s="12">
        <v>893</v>
      </c>
      <c r="M1716" s="13">
        <v>0.11499570602008199</v>
      </c>
      <c r="N1716" s="13">
        <v>0.28723062077838502</v>
      </c>
      <c r="P1716" s="2"/>
    </row>
    <row r="1717" spans="1:16" x14ac:dyDescent="0.35">
      <c r="A1717" s="9" t="s">
        <v>185</v>
      </c>
      <c r="B1717" s="9" t="s">
        <v>213</v>
      </c>
      <c r="C1717" s="9" t="s">
        <v>13</v>
      </c>
      <c r="D1717" s="10">
        <v>1077.6714702473901</v>
      </c>
      <c r="E1717" s="11">
        <v>2.4708622396701099E-2</v>
      </c>
      <c r="F1717" s="12">
        <v>935</v>
      </c>
      <c r="G1717" s="13">
        <v>0.867611350781478</v>
      </c>
      <c r="H1717" s="13">
        <v>2.9066152698333701E-2</v>
      </c>
      <c r="I1717" s="12">
        <v>880</v>
      </c>
      <c r="J1717" s="13">
        <v>0.81657538897080295</v>
      </c>
      <c r="K1717" s="13">
        <v>3.0283216903541101E-2</v>
      </c>
      <c r="L1717" s="12">
        <v>55</v>
      </c>
      <c r="M1717" s="13">
        <v>5.1035961810675198E-2</v>
      </c>
      <c r="N1717" s="13">
        <v>1.76905757478289E-2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19330</v>
      </c>
      <c r="G1719" s="13">
        <v>0.62351359379138804</v>
      </c>
      <c r="H1719" s="13">
        <v>0.60090773439442902</v>
      </c>
      <c r="I1719" s="12">
        <v>18002</v>
      </c>
      <c r="J1719" s="13">
        <v>0.58067727446624795</v>
      </c>
      <c r="K1719" s="13">
        <v>0.61949826215630299</v>
      </c>
      <c r="L1719" s="12">
        <v>1328</v>
      </c>
      <c r="M1719" s="13">
        <v>4.2836319325140398E-2</v>
      </c>
      <c r="N1719" s="13">
        <v>0.42714699260212302</v>
      </c>
      <c r="P1719" s="2"/>
    </row>
    <row r="1720" spans="1:16" x14ac:dyDescent="0.35">
      <c r="A1720" s="9" t="s">
        <v>185</v>
      </c>
      <c r="B1720" s="9" t="s">
        <v>213</v>
      </c>
      <c r="C1720" s="9" t="s">
        <v>15</v>
      </c>
      <c r="D1720" s="10">
        <v>0</v>
      </c>
      <c r="E1720" s="11">
        <v>0</v>
      </c>
      <c r="F1720" s="12">
        <v>2669</v>
      </c>
      <c r="G1720" s="13">
        <v>0</v>
      </c>
      <c r="H1720" s="13">
        <v>8.2970654066152699E-2</v>
      </c>
      <c r="I1720" s="12">
        <v>2112</v>
      </c>
      <c r="J1720" s="13">
        <v>0</v>
      </c>
      <c r="K1720" s="13">
        <v>7.2679720568498599E-2</v>
      </c>
      <c r="L1720" s="12">
        <v>557</v>
      </c>
      <c r="M1720" s="13">
        <v>0</v>
      </c>
      <c r="N1720" s="13">
        <v>0.17915728530073999</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233</v>
      </c>
      <c r="G1723" s="13">
        <v>0.79848894859038599</v>
      </c>
      <c r="H1723" s="13">
        <v>2.8522462969763698E-2</v>
      </c>
      <c r="I1723" s="12">
        <v>222</v>
      </c>
      <c r="J1723" s="13">
        <v>0.76079204543805001</v>
      </c>
      <c r="K1723" s="13">
        <v>2.8906250000000001E-2</v>
      </c>
      <c r="L1723" s="12" t="s">
        <v>420</v>
      </c>
      <c r="M1723" s="13" t="s">
        <v>420</v>
      </c>
      <c r="N1723" s="13" t="s">
        <v>420</v>
      </c>
      <c r="P1723" s="2"/>
    </row>
    <row r="1724" spans="1:16" x14ac:dyDescent="0.35">
      <c r="A1724" s="9" t="s">
        <v>185</v>
      </c>
      <c r="B1724" s="9" t="s">
        <v>214</v>
      </c>
      <c r="C1724" s="9" t="s">
        <v>11</v>
      </c>
      <c r="D1724" s="10">
        <v>153.40604165326599</v>
      </c>
      <c r="E1724" s="11">
        <v>1.47415432930906E-2</v>
      </c>
      <c r="F1724" s="12">
        <v>137</v>
      </c>
      <c r="G1724" s="13">
        <v>0.893054787957129</v>
      </c>
      <c r="H1724" s="13">
        <v>1.6770718570204401E-2</v>
      </c>
      <c r="I1724" s="12">
        <v>127</v>
      </c>
      <c r="J1724" s="13">
        <v>0.827868307084346</v>
      </c>
      <c r="K1724" s="13">
        <v>1.6536458333333299E-2</v>
      </c>
      <c r="L1724" s="12" t="s">
        <v>420</v>
      </c>
      <c r="M1724" s="13" t="s">
        <v>420</v>
      </c>
      <c r="N1724" s="13" t="s">
        <v>420</v>
      </c>
      <c r="P1724" s="2"/>
    </row>
    <row r="1725" spans="1:16" x14ac:dyDescent="0.35">
      <c r="A1725" s="9" t="s">
        <v>185</v>
      </c>
      <c r="B1725" s="9" t="s">
        <v>214</v>
      </c>
      <c r="C1725" s="9" t="s">
        <v>12</v>
      </c>
      <c r="D1725" s="10">
        <v>394.99013578</v>
      </c>
      <c r="E1725" s="11">
        <v>3.7956550629899097E-2</v>
      </c>
      <c r="F1725" s="12">
        <v>423</v>
      </c>
      <c r="G1725" s="13" t="s">
        <v>424</v>
      </c>
      <c r="H1725" s="13">
        <v>5.1781123760558198E-2</v>
      </c>
      <c r="I1725" s="12">
        <v>385</v>
      </c>
      <c r="J1725" s="13" t="s">
        <v>424</v>
      </c>
      <c r="K1725" s="13">
        <v>5.0130208333333301E-2</v>
      </c>
      <c r="L1725" s="12">
        <v>38</v>
      </c>
      <c r="M1725" s="13">
        <v>9.6204934143380993E-2</v>
      </c>
      <c r="N1725" s="13">
        <v>7.7709611451942703E-2</v>
      </c>
      <c r="P1725" s="2"/>
    </row>
    <row r="1726" spans="1:16" x14ac:dyDescent="0.35">
      <c r="A1726" s="9" t="s">
        <v>185</v>
      </c>
      <c r="B1726" s="9" t="s">
        <v>214</v>
      </c>
      <c r="C1726" s="9" t="s">
        <v>13</v>
      </c>
      <c r="D1726" s="10">
        <v>119.06772333933699</v>
      </c>
      <c r="E1726" s="11">
        <v>1.1441804895688801E-2</v>
      </c>
      <c r="F1726" s="12">
        <v>287</v>
      </c>
      <c r="G1726" s="13" t="s">
        <v>424</v>
      </c>
      <c r="H1726" s="13">
        <v>3.5132819194515899E-2</v>
      </c>
      <c r="I1726" s="12">
        <v>269</v>
      </c>
      <c r="J1726" s="13" t="s">
        <v>424</v>
      </c>
      <c r="K1726" s="13">
        <v>3.5026041666666702E-2</v>
      </c>
      <c r="L1726" s="12" t="s">
        <v>420</v>
      </c>
      <c r="M1726" s="13" t="s">
        <v>420</v>
      </c>
      <c r="N1726" s="13" t="s">
        <v>420</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6744</v>
      </c>
      <c r="G1728" s="13">
        <v>0.72441158248690696</v>
      </c>
      <c r="H1728" s="13">
        <v>0.82556004406904104</v>
      </c>
      <c r="I1728" s="12">
        <v>6390</v>
      </c>
      <c r="J1728" s="13">
        <v>0.68638641934924904</v>
      </c>
      <c r="K1728" s="13">
        <v>0.83203125</v>
      </c>
      <c r="L1728" s="12">
        <v>354</v>
      </c>
      <c r="M1728" s="13">
        <v>3.80251631376579E-2</v>
      </c>
      <c r="N1728" s="13">
        <v>0.72392638036809798</v>
      </c>
      <c r="P1728" s="2"/>
    </row>
    <row r="1729" spans="1:16" x14ac:dyDescent="0.35">
      <c r="A1729" s="9" t="s">
        <v>185</v>
      </c>
      <c r="B1729" s="9" t="s">
        <v>214</v>
      </c>
      <c r="C1729" s="9" t="s">
        <v>15</v>
      </c>
      <c r="D1729" s="10">
        <v>0</v>
      </c>
      <c r="E1729" s="11">
        <v>0</v>
      </c>
      <c r="F1729" s="12">
        <v>336</v>
      </c>
      <c r="G1729" s="13">
        <v>0</v>
      </c>
      <c r="H1729" s="13">
        <v>4.1131105398457601E-2</v>
      </c>
      <c r="I1729" s="12">
        <v>278</v>
      </c>
      <c r="J1729" s="13">
        <v>0</v>
      </c>
      <c r="K1729" s="13">
        <v>3.6197916666666698E-2</v>
      </c>
      <c r="L1729" s="12">
        <v>58</v>
      </c>
      <c r="M1729" s="13">
        <v>0</v>
      </c>
      <c r="N1729" s="13">
        <v>0.118609406952965</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42</v>
      </c>
      <c r="G1731" s="13">
        <v>0.42235108949518702</v>
      </c>
      <c r="H1731" s="13">
        <v>9.19902753137525E-4</v>
      </c>
      <c r="I1731" s="12">
        <v>34</v>
      </c>
      <c r="J1731" s="13">
        <v>0.34190326292467499</v>
      </c>
      <c r="K1731" s="13">
        <v>8.1072058753397895E-4</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4873</v>
      </c>
      <c r="G1732" s="13">
        <v>0.67394619787646104</v>
      </c>
      <c r="H1732" s="13">
        <v>0.10673062181045601</v>
      </c>
      <c r="I1732" s="12">
        <v>4472</v>
      </c>
      <c r="J1732" s="13">
        <v>0.618487050462453</v>
      </c>
      <c r="K1732" s="13">
        <v>0.106633601983881</v>
      </c>
      <c r="L1732" s="12">
        <v>401</v>
      </c>
      <c r="M1732" s="13">
        <v>5.5459147414007898E-2</v>
      </c>
      <c r="N1732" s="13">
        <v>0.107824684054853</v>
      </c>
      <c r="P1732" s="2"/>
    </row>
    <row r="1733" spans="1:16" x14ac:dyDescent="0.35">
      <c r="A1733" s="9" t="s">
        <v>185</v>
      </c>
      <c r="B1733" s="9" t="s">
        <v>215</v>
      </c>
      <c r="C1733" s="9" t="s">
        <v>11</v>
      </c>
      <c r="D1733" s="10">
        <v>6523.2462984164404</v>
      </c>
      <c r="E1733" s="11">
        <v>0.107359270988147</v>
      </c>
      <c r="F1733" s="12">
        <v>3372</v>
      </c>
      <c r="G1733" s="13">
        <v>0.51692054013330402</v>
      </c>
      <c r="H1733" s="13">
        <v>7.3855049609041296E-2</v>
      </c>
      <c r="I1733" s="12">
        <v>2980</v>
      </c>
      <c r="J1733" s="13">
        <v>0.45682776085327498</v>
      </c>
      <c r="K1733" s="13">
        <v>7.1057275025037003E-2</v>
      </c>
      <c r="L1733" s="12">
        <v>392</v>
      </c>
      <c r="M1733" s="13">
        <v>6.0092779280028201E-2</v>
      </c>
      <c r="N1733" s="13">
        <v>0.105404678677064</v>
      </c>
      <c r="P1733" s="2"/>
    </row>
    <row r="1734" spans="1:16" x14ac:dyDescent="0.35">
      <c r="A1734" s="9" t="s">
        <v>185</v>
      </c>
      <c r="B1734" s="9" t="s">
        <v>215</v>
      </c>
      <c r="C1734" s="9" t="s">
        <v>12</v>
      </c>
      <c r="D1734" s="10">
        <v>3799.9290452700002</v>
      </c>
      <c r="E1734" s="11">
        <v>6.2539047805983697E-2</v>
      </c>
      <c r="F1734" s="12">
        <v>2772</v>
      </c>
      <c r="G1734" s="13">
        <v>0.72948730541441897</v>
      </c>
      <c r="H1734" s="13">
        <v>6.0713581707076698E-2</v>
      </c>
      <c r="I1734" s="12">
        <v>2466</v>
      </c>
      <c r="J1734" s="13">
        <v>0.64895948598555497</v>
      </c>
      <c r="K1734" s="13">
        <v>5.8801087319376201E-2</v>
      </c>
      <c r="L1734" s="12">
        <v>306</v>
      </c>
      <c r="M1734" s="13">
        <v>8.05278194288645E-2</v>
      </c>
      <c r="N1734" s="13">
        <v>8.2280182844850794E-2</v>
      </c>
      <c r="P1734" s="2"/>
    </row>
    <row r="1735" spans="1:16" x14ac:dyDescent="0.35">
      <c r="A1735" s="9" t="s">
        <v>185</v>
      </c>
      <c r="B1735" s="9" t="s">
        <v>215</v>
      </c>
      <c r="C1735" s="9" t="s">
        <v>13</v>
      </c>
      <c r="D1735" s="10">
        <v>1498.9689074750299</v>
      </c>
      <c r="E1735" s="11">
        <v>2.4669957530115701E-2</v>
      </c>
      <c r="F1735" s="12">
        <v>1336</v>
      </c>
      <c r="G1735" s="13">
        <v>0.89127932763492301</v>
      </c>
      <c r="H1735" s="13">
        <v>2.9261668528374599E-2</v>
      </c>
      <c r="I1735" s="12">
        <v>1265</v>
      </c>
      <c r="J1735" s="13">
        <v>0.84391343522318696</v>
      </c>
      <c r="K1735" s="13">
        <v>3.0163574800896601E-2</v>
      </c>
      <c r="L1735" s="12">
        <v>71</v>
      </c>
      <c r="M1735" s="13">
        <v>4.73658924117362E-2</v>
      </c>
      <c r="N1735" s="13">
        <v>1.9091153535896702E-2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28860</v>
      </c>
      <c r="G1737" s="13">
        <v>0.68910096166816803</v>
      </c>
      <c r="H1737" s="13">
        <v>0.63210460608450003</v>
      </c>
      <c r="I1737" s="12">
        <v>26926</v>
      </c>
      <c r="J1737" s="13">
        <v>0.64292212383496505</v>
      </c>
      <c r="K1737" s="13">
        <v>0.64204301588058599</v>
      </c>
      <c r="L1737" s="12">
        <v>1934</v>
      </c>
      <c r="M1737" s="13">
        <v>4.6178837833203E-2</v>
      </c>
      <c r="N1737" s="13">
        <v>0.520032266738371</v>
      </c>
      <c r="P1737" s="2"/>
    </row>
    <row r="1738" spans="1:16" x14ac:dyDescent="0.35">
      <c r="A1738" s="9" t="s">
        <v>185</v>
      </c>
      <c r="B1738" s="9" t="s">
        <v>215</v>
      </c>
      <c r="C1738" s="9" t="s">
        <v>15</v>
      </c>
      <c r="D1738" s="10">
        <v>0</v>
      </c>
      <c r="E1738" s="11">
        <v>0</v>
      </c>
      <c r="F1738" s="12">
        <v>4379</v>
      </c>
      <c r="G1738" s="13">
        <v>0</v>
      </c>
      <c r="H1738" s="13">
        <v>9.5910813237838705E-2</v>
      </c>
      <c r="I1738" s="12">
        <v>3774</v>
      </c>
      <c r="J1738" s="13">
        <v>0</v>
      </c>
      <c r="K1738" s="13">
        <v>8.9989985216271606E-2</v>
      </c>
      <c r="L1738" s="12">
        <v>605</v>
      </c>
      <c r="M1738" s="13">
        <v>0</v>
      </c>
      <c r="N1738" s="13">
        <v>0.162678139284754</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1414</v>
      </c>
      <c r="G1741" s="13">
        <v>0.90846674638596603</v>
      </c>
      <c r="H1741" s="13">
        <v>6.3722397476340703E-2</v>
      </c>
      <c r="I1741" s="12">
        <v>1330</v>
      </c>
      <c r="J1741" s="13">
        <v>0.85449842481848304</v>
      </c>
      <c r="K1741" s="13">
        <v>6.3994610980128E-2</v>
      </c>
      <c r="L1741" s="12">
        <v>84</v>
      </c>
      <c r="M1741" s="13">
        <v>5.3968321567483102E-2</v>
      </c>
      <c r="N1741" s="13">
        <v>5.9701492537313397E-2</v>
      </c>
      <c r="P1741" s="2"/>
    </row>
    <row r="1742" spans="1:16" x14ac:dyDescent="0.35">
      <c r="A1742" s="9" t="s">
        <v>185</v>
      </c>
      <c r="B1742" s="9" t="s">
        <v>216</v>
      </c>
      <c r="C1742" s="9" t="s">
        <v>11</v>
      </c>
      <c r="D1742" s="10">
        <v>691.53186506775296</v>
      </c>
      <c r="E1742" s="11">
        <v>2.3854946214565201E-2</v>
      </c>
      <c r="F1742" s="12">
        <v>603</v>
      </c>
      <c r="G1742" s="13">
        <v>0.87197717192818103</v>
      </c>
      <c r="H1742" s="13">
        <v>2.7174402884182099E-2</v>
      </c>
      <c r="I1742" s="12">
        <v>553</v>
      </c>
      <c r="J1742" s="13">
        <v>0.79967392384126801</v>
      </c>
      <c r="K1742" s="13">
        <v>2.6608285618053201E-2</v>
      </c>
      <c r="L1742" s="12">
        <v>50</v>
      </c>
      <c r="M1742" s="13">
        <v>7.2303248086913893E-2</v>
      </c>
      <c r="N1742" s="13">
        <v>3.5536602700781801E-2</v>
      </c>
      <c r="P1742" s="2"/>
    </row>
    <row r="1743" spans="1:16" x14ac:dyDescent="0.35">
      <c r="A1743" s="9" t="s">
        <v>185</v>
      </c>
      <c r="B1743" s="9" t="s">
        <v>216</v>
      </c>
      <c r="C1743" s="9" t="s">
        <v>12</v>
      </c>
      <c r="D1743" s="10">
        <v>864.28563210000004</v>
      </c>
      <c r="E1743" s="11">
        <v>2.9814225937002899E-2</v>
      </c>
      <c r="F1743" s="12">
        <v>795</v>
      </c>
      <c r="G1743" s="13">
        <v>0.91983479821172898</v>
      </c>
      <c r="H1743" s="13">
        <v>3.5826949076160401E-2</v>
      </c>
      <c r="I1743" s="12">
        <v>728</v>
      </c>
      <c r="J1743" s="13">
        <v>0.84231412968319297</v>
      </c>
      <c r="K1743" s="13">
        <v>3.5028629168070098E-2</v>
      </c>
      <c r="L1743" s="12">
        <v>67</v>
      </c>
      <c r="M1743" s="13">
        <v>7.7520668528535605E-2</v>
      </c>
      <c r="N1743" s="13">
        <v>4.7619047619047603E-2</v>
      </c>
      <c r="P1743" s="2"/>
    </row>
    <row r="1744" spans="1:16" x14ac:dyDescent="0.35">
      <c r="A1744" s="9" t="s">
        <v>185</v>
      </c>
      <c r="B1744" s="9" t="s">
        <v>216</v>
      </c>
      <c r="C1744" s="9" t="s">
        <v>13</v>
      </c>
      <c r="D1744" s="10">
        <v>422.320603176345</v>
      </c>
      <c r="E1744" s="11">
        <v>1.45682878591392E-2</v>
      </c>
      <c r="F1744" s="12">
        <v>462</v>
      </c>
      <c r="G1744" s="13" t="s">
        <v>424</v>
      </c>
      <c r="H1744" s="13">
        <v>2.0820189274447901E-2</v>
      </c>
      <c r="I1744" s="12">
        <v>443</v>
      </c>
      <c r="J1744" s="13" t="s">
        <v>424</v>
      </c>
      <c r="K1744" s="13">
        <v>2.1315498243756899E-2</v>
      </c>
      <c r="L1744" s="12" t="s">
        <v>420</v>
      </c>
      <c r="M1744" s="13" t="s">
        <v>420</v>
      </c>
      <c r="N1744" s="13" t="s">
        <v>420</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16360</v>
      </c>
      <c r="G1746" s="13">
        <v>0.64461877525725197</v>
      </c>
      <c r="H1746" s="13">
        <v>0.73726904010815697</v>
      </c>
      <c r="I1746" s="12">
        <v>15376</v>
      </c>
      <c r="J1746" s="13">
        <v>0.60584708364031203</v>
      </c>
      <c r="K1746" s="13">
        <v>0.73983544242890797</v>
      </c>
      <c r="L1746" s="12">
        <v>984</v>
      </c>
      <c r="M1746" s="13">
        <v>3.8771691616939899E-2</v>
      </c>
      <c r="N1746" s="13">
        <v>0.69936034115138601</v>
      </c>
      <c r="P1746" s="2"/>
    </row>
    <row r="1747" spans="1:16" x14ac:dyDescent="0.35">
      <c r="A1747" s="9" t="s">
        <v>185</v>
      </c>
      <c r="B1747" s="9" t="s">
        <v>216</v>
      </c>
      <c r="C1747" s="9" t="s">
        <v>15</v>
      </c>
      <c r="D1747" s="10">
        <v>0</v>
      </c>
      <c r="E1747" s="11">
        <v>0</v>
      </c>
      <c r="F1747" s="12">
        <v>2534</v>
      </c>
      <c r="G1747" s="13">
        <v>0</v>
      </c>
      <c r="H1747" s="13">
        <v>0.114195583596215</v>
      </c>
      <c r="I1747" s="12">
        <v>2335</v>
      </c>
      <c r="J1747" s="13">
        <v>0</v>
      </c>
      <c r="K1747" s="13">
        <v>0.112351441081653</v>
      </c>
      <c r="L1747" s="12">
        <v>199</v>
      </c>
      <c r="M1747" s="13">
        <v>0</v>
      </c>
      <c r="N1747" s="13">
        <v>0.141435678749112</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v>33</v>
      </c>
      <c r="G1749" s="13" t="s">
        <v>424</v>
      </c>
      <c r="H1749" s="13">
        <v>1.1318425024008801E-3</v>
      </c>
      <c r="I1749" s="12">
        <v>31</v>
      </c>
      <c r="J1749" s="13" t="s">
        <v>424</v>
      </c>
      <c r="K1749" s="13">
        <v>1.14327862806565E-3</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2883</v>
      </c>
      <c r="G1750" s="13">
        <v>0.59378927261991499</v>
      </c>
      <c r="H1750" s="13">
        <v>9.8881876800658505E-2</v>
      </c>
      <c r="I1750" s="12">
        <v>2670</v>
      </c>
      <c r="J1750" s="13">
        <v>0.54991930554810098</v>
      </c>
      <c r="K1750" s="13">
        <v>9.8469481836621797E-2</v>
      </c>
      <c r="L1750" s="12">
        <v>213</v>
      </c>
      <c r="M1750" s="13">
        <v>4.38699670718148E-2</v>
      </c>
      <c r="N1750" s="13">
        <v>0.104360607545321</v>
      </c>
      <c r="P1750" s="2"/>
    </row>
    <row r="1751" spans="1:16" x14ac:dyDescent="0.35">
      <c r="A1751" s="9" t="s">
        <v>185</v>
      </c>
      <c r="B1751" s="9" t="s">
        <v>217</v>
      </c>
      <c r="C1751" s="9" t="s">
        <v>11</v>
      </c>
      <c r="D1751" s="10">
        <v>581.61284863927199</v>
      </c>
      <c r="E1751" s="11">
        <v>1.6148774625199602E-2</v>
      </c>
      <c r="F1751" s="12">
        <v>613</v>
      </c>
      <c r="G1751" s="13" t="s">
        <v>424</v>
      </c>
      <c r="H1751" s="13">
        <v>2.1024831938537498E-2</v>
      </c>
      <c r="I1751" s="12">
        <v>550</v>
      </c>
      <c r="J1751" s="13">
        <v>0.94564623406578296</v>
      </c>
      <c r="K1751" s="13">
        <v>2.0283975659229202E-2</v>
      </c>
      <c r="L1751" s="12">
        <v>63</v>
      </c>
      <c r="M1751" s="13">
        <v>0.108319477720262</v>
      </c>
      <c r="N1751" s="13">
        <v>3.08672219500245E-2</v>
      </c>
      <c r="P1751" s="2"/>
    </row>
    <row r="1752" spans="1:16" x14ac:dyDescent="0.35">
      <c r="A1752" s="9" t="s">
        <v>185</v>
      </c>
      <c r="B1752" s="9" t="s">
        <v>217</v>
      </c>
      <c r="C1752" s="9" t="s">
        <v>12</v>
      </c>
      <c r="D1752" s="10">
        <v>1300.3471261899999</v>
      </c>
      <c r="E1752" s="11">
        <v>3.6104795010112198E-2</v>
      </c>
      <c r="F1752" s="12">
        <v>1220</v>
      </c>
      <c r="G1752" s="13">
        <v>0.93821101721859801</v>
      </c>
      <c r="H1752" s="13">
        <v>4.1843874331184E-2</v>
      </c>
      <c r="I1752" s="12">
        <v>1109</v>
      </c>
      <c r="J1752" s="13">
        <v>0.85284919516018398</v>
      </c>
      <c r="K1752" s="13">
        <v>4.0899870920154902E-2</v>
      </c>
      <c r="L1752" s="12">
        <v>111</v>
      </c>
      <c r="M1752" s="13">
        <v>8.5361822058413403E-2</v>
      </c>
      <c r="N1752" s="13">
        <v>5.43851053405194E-2</v>
      </c>
      <c r="P1752" s="2"/>
    </row>
    <row r="1753" spans="1:16" x14ac:dyDescent="0.35">
      <c r="A1753" s="9" t="s">
        <v>185</v>
      </c>
      <c r="B1753" s="9" t="s">
        <v>217</v>
      </c>
      <c r="C1753" s="9" t="s">
        <v>13</v>
      </c>
      <c r="D1753" s="10">
        <v>655.21669499003599</v>
      </c>
      <c r="E1753" s="11">
        <v>1.8192422610362202E-2</v>
      </c>
      <c r="F1753" s="12">
        <v>1097</v>
      </c>
      <c r="G1753" s="13" t="s">
        <v>424</v>
      </c>
      <c r="H1753" s="13">
        <v>3.7625188640417098E-2</v>
      </c>
      <c r="I1753" s="12">
        <v>1049</v>
      </c>
      <c r="J1753" s="13" t="s">
        <v>424</v>
      </c>
      <c r="K1753" s="13">
        <v>3.8687073575511703E-2</v>
      </c>
      <c r="L1753" s="12">
        <v>48</v>
      </c>
      <c r="M1753" s="13">
        <v>7.3258206585731095E-2</v>
      </c>
      <c r="N1753" s="13">
        <v>2.35178833904949E-2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21858</v>
      </c>
      <c r="G1755" s="13">
        <v>0.75769870237975501</v>
      </c>
      <c r="H1755" s="13">
        <v>0.74969131568116298</v>
      </c>
      <c r="I1755" s="12">
        <v>20476</v>
      </c>
      <c r="J1755" s="13">
        <v>0.70979223304638395</v>
      </c>
      <c r="K1755" s="13">
        <v>0.75515397381523097</v>
      </c>
      <c r="L1755" s="12">
        <v>1382</v>
      </c>
      <c r="M1755" s="13">
        <v>4.79064693333709E-2</v>
      </c>
      <c r="N1755" s="13">
        <v>0.67711905928466398</v>
      </c>
      <c r="P1755" s="2"/>
    </row>
    <row r="1756" spans="1:16" x14ac:dyDescent="0.35">
      <c r="A1756" s="9" t="s">
        <v>185</v>
      </c>
      <c r="B1756" s="9" t="s">
        <v>217</v>
      </c>
      <c r="C1756" s="9" t="s">
        <v>15</v>
      </c>
      <c r="D1756" s="10">
        <v>0</v>
      </c>
      <c r="E1756" s="11">
        <v>0</v>
      </c>
      <c r="F1756" s="12">
        <v>1440</v>
      </c>
      <c r="G1756" s="13">
        <v>0</v>
      </c>
      <c r="H1756" s="13">
        <v>4.93894910138565E-2</v>
      </c>
      <c r="I1756" s="12">
        <v>1219</v>
      </c>
      <c r="J1756" s="13">
        <v>0</v>
      </c>
      <c r="K1756" s="13">
        <v>4.4956666052000702E-2</v>
      </c>
      <c r="L1756" s="12">
        <v>221</v>
      </c>
      <c r="M1756" s="13">
        <v>0</v>
      </c>
      <c r="N1756" s="13">
        <v>0.10828025477707</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53</v>
      </c>
      <c r="G1758" s="13">
        <v>0.82720728425181</v>
      </c>
      <c r="H1758" s="13">
        <v>6.9018504772694702E-4</v>
      </c>
      <c r="I1758" s="12">
        <v>44</v>
      </c>
      <c r="J1758" s="13">
        <v>0.68673812277508695</v>
      </c>
      <c r="K1758" s="13">
        <v>6.2679848428730202E-4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10560</v>
      </c>
      <c r="G1759" s="13">
        <v>0.70923564550830498</v>
      </c>
      <c r="H1759" s="13">
        <v>0.13751611516974599</v>
      </c>
      <c r="I1759" s="12">
        <v>9787</v>
      </c>
      <c r="J1759" s="13">
        <v>0.65731905895736598</v>
      </c>
      <c r="K1759" s="13">
        <v>0.139419926493632</v>
      </c>
      <c r="L1759" s="12">
        <v>773</v>
      </c>
      <c r="M1759" s="13">
        <v>5.1916586550939399E-2</v>
      </c>
      <c r="N1759" s="13">
        <v>0.117245563476414</v>
      </c>
      <c r="P1759" s="2"/>
    </row>
    <row r="1760" spans="1:16" x14ac:dyDescent="0.35">
      <c r="A1760" s="9" t="s">
        <v>185</v>
      </c>
      <c r="B1760" s="9" t="s">
        <v>218</v>
      </c>
      <c r="C1760" s="9" t="s">
        <v>11</v>
      </c>
      <c r="D1760" s="10">
        <v>2459.0615845337502</v>
      </c>
      <c r="E1760" s="11">
        <v>2.6819298006426299E-2</v>
      </c>
      <c r="F1760" s="12">
        <v>2050</v>
      </c>
      <c r="G1760" s="13">
        <v>0.83365134606366098</v>
      </c>
      <c r="H1760" s="13">
        <v>2.6695836751702701E-2</v>
      </c>
      <c r="I1760" s="12">
        <v>1859</v>
      </c>
      <c r="J1760" s="13">
        <v>0.75597944016212004</v>
      </c>
      <c r="K1760" s="13">
        <v>2.6482235961138498E-2</v>
      </c>
      <c r="L1760" s="12">
        <v>191</v>
      </c>
      <c r="M1760" s="13">
        <v>7.7671905901541105E-2</v>
      </c>
      <c r="N1760" s="13">
        <v>2.8970119824055798E-2</v>
      </c>
      <c r="P1760" s="2"/>
    </row>
    <row r="1761" spans="1:16" x14ac:dyDescent="0.35">
      <c r="A1761" s="9" t="s">
        <v>185</v>
      </c>
      <c r="B1761" s="9" t="s">
        <v>218</v>
      </c>
      <c r="C1761" s="9" t="s">
        <v>12</v>
      </c>
      <c r="D1761" s="10">
        <v>5496.8499372799997</v>
      </c>
      <c r="E1761" s="11">
        <v>5.9950371918997603E-2</v>
      </c>
      <c r="F1761" s="12">
        <v>3419</v>
      </c>
      <c r="G1761" s="13">
        <v>0.62199260285643199</v>
      </c>
      <c r="H1761" s="13">
        <v>4.4523446758083597E-2</v>
      </c>
      <c r="I1761" s="12">
        <v>3024</v>
      </c>
      <c r="J1761" s="13">
        <v>0.55013326441586696</v>
      </c>
      <c r="K1761" s="13">
        <v>4.3078150374654497E-2</v>
      </c>
      <c r="L1761" s="12">
        <v>395</v>
      </c>
      <c r="M1761" s="13">
        <v>7.1859338440564594E-2</v>
      </c>
      <c r="N1761" s="13">
        <v>5.9912027908387698E-2</v>
      </c>
      <c r="P1761" s="2"/>
    </row>
    <row r="1762" spans="1:16" x14ac:dyDescent="0.35">
      <c r="A1762" s="9" t="s">
        <v>185</v>
      </c>
      <c r="B1762" s="9" t="s">
        <v>218</v>
      </c>
      <c r="C1762" s="9" t="s">
        <v>13</v>
      </c>
      <c r="D1762" s="10">
        <v>2666.4517233389502</v>
      </c>
      <c r="E1762" s="11">
        <v>2.9081159999307299E-2</v>
      </c>
      <c r="F1762" s="12">
        <v>3468</v>
      </c>
      <c r="G1762" s="13" t="s">
        <v>424</v>
      </c>
      <c r="H1762" s="13">
        <v>4.51615423682463E-2</v>
      </c>
      <c r="I1762" s="12">
        <v>3282</v>
      </c>
      <c r="J1762" s="13" t="s">
        <v>424</v>
      </c>
      <c r="K1762" s="13">
        <v>4.67534687597937E-2</v>
      </c>
      <c r="L1762" s="12">
        <v>186</v>
      </c>
      <c r="M1762" s="13">
        <v>6.9755622564615399E-2</v>
      </c>
      <c r="N1762" s="13">
        <v>2.8211739723949601E-2</v>
      </c>
      <c r="P1762" s="2"/>
    </row>
    <row r="1763" spans="1:16" x14ac:dyDescent="0.35">
      <c r="A1763" s="9" t="s">
        <v>185</v>
      </c>
      <c r="B1763" s="9" t="s">
        <v>218</v>
      </c>
      <c r="C1763" s="9" t="s">
        <v>14</v>
      </c>
      <c r="D1763" s="10">
        <v>19.755302561228302</v>
      </c>
      <c r="E1763" s="11">
        <v>2.15457534666483E-4</v>
      </c>
      <c r="F1763" s="12">
        <v>44</v>
      </c>
      <c r="G1763" s="13" t="s">
        <v>424</v>
      </c>
      <c r="H1763" s="13">
        <v>5.7298381320727702E-4</v>
      </c>
      <c r="I1763" s="12">
        <v>42</v>
      </c>
      <c r="J1763" s="13" t="s">
        <v>424</v>
      </c>
      <c r="K1763" s="13">
        <v>5.98307644092424E-4</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51965</v>
      </c>
      <c r="G1764" s="13">
        <v>0.78459300838191504</v>
      </c>
      <c r="H1764" s="13">
        <v>0.67670690575718495</v>
      </c>
      <c r="I1764" s="12">
        <v>47959</v>
      </c>
      <c r="J1764" s="13">
        <v>0.72410845932816803</v>
      </c>
      <c r="K1764" s="13">
        <v>0.68319610245306095</v>
      </c>
      <c r="L1764" s="12">
        <v>4006</v>
      </c>
      <c r="M1764" s="13">
        <v>6.0484549053746797E-2</v>
      </c>
      <c r="N1764" s="13">
        <v>0.60761413620506599</v>
      </c>
      <c r="P1764" s="2"/>
    </row>
    <row r="1765" spans="1:16" x14ac:dyDescent="0.35">
      <c r="A1765" s="9" t="s">
        <v>185</v>
      </c>
      <c r="B1765" s="9" t="s">
        <v>218</v>
      </c>
      <c r="C1765" s="9" t="s">
        <v>15</v>
      </c>
      <c r="D1765" s="10">
        <v>0</v>
      </c>
      <c r="E1765" s="11">
        <v>0</v>
      </c>
      <c r="F1765" s="12">
        <v>5232</v>
      </c>
      <c r="G1765" s="13">
        <v>0</v>
      </c>
      <c r="H1765" s="13">
        <v>6.8132984334101698E-2</v>
      </c>
      <c r="I1765" s="12">
        <v>4201</v>
      </c>
      <c r="J1765" s="13">
        <v>0</v>
      </c>
      <c r="K1765" s="13">
        <v>5.98450098293399E-2</v>
      </c>
      <c r="L1765" s="12">
        <v>1031</v>
      </c>
      <c r="M1765" s="13">
        <v>0</v>
      </c>
      <c r="N1765" s="13">
        <v>0.15637797664189301</v>
      </c>
      <c r="P1765" s="2"/>
    </row>
    <row r="1766" spans="1:16" x14ac:dyDescent="0.35">
      <c r="A1766" s="9" t="s">
        <v>185</v>
      </c>
      <c r="B1766" s="9" t="s">
        <v>218</v>
      </c>
      <c r="C1766" s="9" t="s">
        <v>16</v>
      </c>
      <c r="D1766" s="10">
        <v>91690.005605087994</v>
      </c>
      <c r="E1766" s="11">
        <v>1</v>
      </c>
      <c r="F1766" s="12">
        <v>76791</v>
      </c>
      <c r="G1766" s="13">
        <v>0.83750676524921897</v>
      </c>
      <c r="H1766" s="13">
        <v>1</v>
      </c>
      <c r="I1766" s="12">
        <v>70198</v>
      </c>
      <c r="J1766" s="13">
        <v>0.76560143645693701</v>
      </c>
      <c r="K1766" s="13">
        <v>1</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432</v>
      </c>
      <c r="G1768" s="13">
        <v>0.94307837275920303</v>
      </c>
      <c r="H1768" s="13">
        <v>3.7696335078534003E-2</v>
      </c>
      <c r="I1768" s="12">
        <v>402</v>
      </c>
      <c r="J1768" s="13">
        <v>0.87758681909536895</v>
      </c>
      <c r="K1768" s="13">
        <v>3.7260172397812603E-2</v>
      </c>
      <c r="L1768" s="12">
        <v>30</v>
      </c>
      <c r="M1768" s="13">
        <v>6.5491553663833496E-2</v>
      </c>
      <c r="N1768" s="13">
        <v>4.4709388971684097E-2</v>
      </c>
      <c r="P1768" s="2"/>
    </row>
    <row r="1769" spans="1:16" x14ac:dyDescent="0.35">
      <c r="A1769" s="9" t="s">
        <v>185</v>
      </c>
      <c r="B1769" s="9" t="s">
        <v>219</v>
      </c>
      <c r="C1769" s="9" t="s">
        <v>11</v>
      </c>
      <c r="D1769" s="10">
        <v>73.068204778188601</v>
      </c>
      <c r="E1769" s="11">
        <v>4.3869807098913197E-3</v>
      </c>
      <c r="F1769" s="12">
        <v>93</v>
      </c>
      <c r="G1769" s="13" t="s">
        <v>424</v>
      </c>
      <c r="H1769" s="13">
        <v>8.1151832460733004E-3</v>
      </c>
      <c r="I1769" s="12">
        <v>87</v>
      </c>
      <c r="J1769" s="13" t="s">
        <v>424</v>
      </c>
      <c r="K1769" s="13">
        <v>8.0637686532579501E-3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248</v>
      </c>
      <c r="G1770" s="13">
        <v>0.89513465536590398</v>
      </c>
      <c r="H1770" s="13">
        <v>2.16404886561955E-2</v>
      </c>
      <c r="I1770" s="12">
        <v>228</v>
      </c>
      <c r="J1770" s="13">
        <v>0.82294637670736304</v>
      </c>
      <c r="K1770" s="13">
        <v>2.11326350912967E-2</v>
      </c>
      <c r="L1770" s="12" t="s">
        <v>420</v>
      </c>
      <c r="M1770" s="13" t="s">
        <v>420</v>
      </c>
      <c r="N1770" s="13" t="s">
        <v>420</v>
      </c>
      <c r="P1770" s="2"/>
    </row>
    <row r="1771" spans="1:16" x14ac:dyDescent="0.35">
      <c r="A1771" s="9" t="s">
        <v>185</v>
      </c>
      <c r="B1771" s="9" t="s">
        <v>219</v>
      </c>
      <c r="C1771" s="9" t="s">
        <v>13</v>
      </c>
      <c r="D1771" s="10">
        <v>160.014840597036</v>
      </c>
      <c r="E1771" s="11">
        <v>9.6072159036412804E-3</v>
      </c>
      <c r="F1771" s="12">
        <v>177</v>
      </c>
      <c r="G1771" s="13" t="s">
        <v>424</v>
      </c>
      <c r="H1771" s="13">
        <v>1.5445026178010499E-2</v>
      </c>
      <c r="I1771" s="12">
        <v>173</v>
      </c>
      <c r="J1771" s="13" t="s">
        <v>424</v>
      </c>
      <c r="K1771" s="13">
        <v>1.6034850310501399E-2</v>
      </c>
      <c r="L1771" s="12" t="s">
        <v>420</v>
      </c>
      <c r="M1771" s="13" t="s">
        <v>420</v>
      </c>
      <c r="N1771" s="13" t="s">
        <v>420</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9858</v>
      </c>
      <c r="G1773" s="13">
        <v>0.63370312291141595</v>
      </c>
      <c r="H1773" s="13">
        <v>0.86020942408376999</v>
      </c>
      <c r="I1773" s="12">
        <v>9335</v>
      </c>
      <c r="J1773" s="13">
        <v>0.60008304446926997</v>
      </c>
      <c r="K1773" s="13">
        <v>0.86523310779497598</v>
      </c>
      <c r="L1773" s="12">
        <v>523</v>
      </c>
      <c r="M1773" s="13">
        <v>3.3620078442145498E-2</v>
      </c>
      <c r="N1773" s="13">
        <v>0.77943368107302502</v>
      </c>
      <c r="P1773" s="2"/>
    </row>
    <row r="1774" spans="1:16" x14ac:dyDescent="0.35">
      <c r="A1774" s="9" t="s">
        <v>185</v>
      </c>
      <c r="B1774" s="9" t="s">
        <v>219</v>
      </c>
      <c r="C1774" s="9" t="s">
        <v>15</v>
      </c>
      <c r="D1774" s="10">
        <v>0</v>
      </c>
      <c r="E1774" s="11">
        <v>0</v>
      </c>
      <c r="F1774" s="12">
        <v>638</v>
      </c>
      <c r="G1774" s="13">
        <v>0</v>
      </c>
      <c r="H1774" s="13">
        <v>5.5671902268760898E-2</v>
      </c>
      <c r="I1774" s="12">
        <v>553</v>
      </c>
      <c r="J1774" s="13">
        <v>0</v>
      </c>
      <c r="K1774" s="13">
        <v>5.1255908795995897E-2</v>
      </c>
      <c r="L1774" s="12">
        <v>85</v>
      </c>
      <c r="M1774" s="13">
        <v>0</v>
      </c>
      <c r="N1774" s="13">
        <v>0.12667660208643799</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151</v>
      </c>
      <c r="G1777" s="13" t="s">
        <v>424</v>
      </c>
      <c r="H1777" s="13">
        <v>2.0085129023676498E-2</v>
      </c>
      <c r="I1777" s="12">
        <v>136</v>
      </c>
      <c r="J1777" s="13" t="s">
        <v>424</v>
      </c>
      <c r="K1777" s="13">
        <v>1.9656019656019701E-2</v>
      </c>
      <c r="L1777" s="12" t="s">
        <v>420</v>
      </c>
      <c r="M1777" s="13" t="s">
        <v>420</v>
      </c>
      <c r="N1777" s="13" t="s">
        <v>420</v>
      </c>
      <c r="P1777" s="2"/>
    </row>
    <row r="1778" spans="1:16" x14ac:dyDescent="0.35">
      <c r="A1778" s="9" t="s">
        <v>185</v>
      </c>
      <c r="B1778" s="9" t="s">
        <v>220</v>
      </c>
      <c r="C1778" s="9" t="s">
        <v>11</v>
      </c>
      <c r="D1778" s="10">
        <v>36.522224396226001</v>
      </c>
      <c r="E1778" s="11">
        <v>2.9711860407110801E-3</v>
      </c>
      <c r="F1778" s="12">
        <v>85</v>
      </c>
      <c r="G1778" s="13" t="s">
        <v>424</v>
      </c>
      <c r="H1778" s="13">
        <v>1.13061984570364E-2</v>
      </c>
      <c r="I1778" s="12">
        <v>74</v>
      </c>
      <c r="J1778" s="13" t="s">
        <v>424</v>
      </c>
      <c r="K1778" s="13">
        <v>1.06951871657754E-2</v>
      </c>
      <c r="L1778" s="12" t="s">
        <v>420</v>
      </c>
      <c r="M1778" s="13" t="s">
        <v>420</v>
      </c>
      <c r="N1778" s="13" t="s">
        <v>420</v>
      </c>
      <c r="P1778" s="2"/>
    </row>
    <row r="1779" spans="1:16" x14ac:dyDescent="0.35">
      <c r="A1779" s="9" t="s">
        <v>185</v>
      </c>
      <c r="B1779" s="9" t="s">
        <v>220</v>
      </c>
      <c r="C1779" s="9" t="s">
        <v>12</v>
      </c>
      <c r="D1779" s="10">
        <v>202.55335735</v>
      </c>
      <c r="E1779" s="11">
        <v>1.64782873389188E-2</v>
      </c>
      <c r="F1779" s="12">
        <v>171</v>
      </c>
      <c r="G1779" s="13">
        <v>0.84422199778462503</v>
      </c>
      <c r="H1779" s="13">
        <v>2.2745411013567401E-2</v>
      </c>
      <c r="I1779" s="12">
        <v>149</v>
      </c>
      <c r="J1779" s="13">
        <v>0.73560864134449799</v>
      </c>
      <c r="K1779" s="13">
        <v>2.1534903887845101E-2</v>
      </c>
      <c r="L1779" s="12" t="s">
        <v>420</v>
      </c>
      <c r="M1779" s="13" t="s">
        <v>420</v>
      </c>
      <c r="N1779" s="13" t="s">
        <v>420</v>
      </c>
      <c r="P1779" s="2"/>
    </row>
    <row r="1780" spans="1:16" x14ac:dyDescent="0.35">
      <c r="A1780" s="9" t="s">
        <v>185</v>
      </c>
      <c r="B1780" s="9" t="s">
        <v>220</v>
      </c>
      <c r="C1780" s="9" t="s">
        <v>13</v>
      </c>
      <c r="D1780" s="10">
        <v>107.653570619259</v>
      </c>
      <c r="E1780" s="11">
        <v>8.7579218282690108E-3</v>
      </c>
      <c r="F1780" s="12">
        <v>92</v>
      </c>
      <c r="G1780" s="13">
        <v>0.85459311261842497</v>
      </c>
      <c r="H1780" s="13">
        <v>1.22372971534983E-2</v>
      </c>
      <c r="I1780" s="12">
        <v>86</v>
      </c>
      <c r="J1780" s="13">
        <v>0.79885877918678905</v>
      </c>
      <c r="K1780" s="13">
        <v>1.2429541841306501E-2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6434</v>
      </c>
      <c r="G1782" s="13">
        <v>0.5470264996991</v>
      </c>
      <c r="H1782" s="13">
        <v>0.85581271614791199</v>
      </c>
      <c r="I1782" s="12">
        <v>6012</v>
      </c>
      <c r="J1782" s="13">
        <v>0.51114754681240104</v>
      </c>
      <c r="K1782" s="13">
        <v>0.868911692441104</v>
      </c>
      <c r="L1782" s="12">
        <v>422</v>
      </c>
      <c r="M1782" s="13">
        <v>3.5878952886698803E-2</v>
      </c>
      <c r="N1782" s="13">
        <v>0.70450751252086796</v>
      </c>
      <c r="P1782" s="2"/>
    </row>
    <row r="1783" spans="1:16" x14ac:dyDescent="0.35">
      <c r="A1783" s="9" t="s">
        <v>185</v>
      </c>
      <c r="B1783" s="9" t="s">
        <v>220</v>
      </c>
      <c r="C1783" s="9" t="s">
        <v>15</v>
      </c>
      <c r="D1783" s="10">
        <v>0</v>
      </c>
      <c r="E1783" s="11">
        <v>0</v>
      </c>
      <c r="F1783" s="12">
        <v>580</v>
      </c>
      <c r="G1783" s="13">
        <v>0</v>
      </c>
      <c r="H1783" s="13">
        <v>7.7148177706836907E-2</v>
      </c>
      <c r="I1783" s="12">
        <v>457</v>
      </c>
      <c r="J1783" s="13">
        <v>0</v>
      </c>
      <c r="K1783" s="13">
        <v>6.6050007226477803E-2</v>
      </c>
      <c r="L1783" s="12">
        <v>123</v>
      </c>
      <c r="M1783" s="13">
        <v>0</v>
      </c>
      <c r="N1783" s="13">
        <v>0.20534223706176999</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886</v>
      </c>
      <c r="G1786" s="13">
        <v>0.54246958809051105</v>
      </c>
      <c r="H1786" s="13">
        <v>4.4931284547898E-2</v>
      </c>
      <c r="I1786" s="12">
        <v>842</v>
      </c>
      <c r="J1786" s="13">
        <v>0.51552978913341996</v>
      </c>
      <c r="K1786" s="13">
        <v>4.5166827593605803E-2</v>
      </c>
      <c r="L1786" s="12">
        <v>44</v>
      </c>
      <c r="M1786" s="13">
        <v>2.69397989570908E-2</v>
      </c>
      <c r="N1786" s="13">
        <v>4.0854224698235797E-2</v>
      </c>
      <c r="P1786" s="2"/>
    </row>
    <row r="1787" spans="1:16" x14ac:dyDescent="0.35">
      <c r="A1787" s="9" t="s">
        <v>185</v>
      </c>
      <c r="B1787" s="9" t="s">
        <v>221</v>
      </c>
      <c r="C1787" s="9" t="s">
        <v>11</v>
      </c>
      <c r="D1787" s="10">
        <v>184.255085556361</v>
      </c>
      <c r="E1787" s="11">
        <v>6.6565993961999496E-3</v>
      </c>
      <c r="F1787" s="12">
        <v>191</v>
      </c>
      <c r="G1787" s="13" t="s">
        <v>424</v>
      </c>
      <c r="H1787" s="13">
        <v>9.6860895582940292E-3</v>
      </c>
      <c r="I1787" s="12">
        <v>179</v>
      </c>
      <c r="J1787" s="13" t="s">
        <v>424</v>
      </c>
      <c r="K1787" s="13">
        <v>9.6019740371204795E-3</v>
      </c>
      <c r="L1787" s="12" t="s">
        <v>420</v>
      </c>
      <c r="M1787" s="13" t="s">
        <v>420</v>
      </c>
      <c r="N1787" s="13" t="s">
        <v>420</v>
      </c>
      <c r="P1787" s="2"/>
    </row>
    <row r="1788" spans="1:16" x14ac:dyDescent="0.35">
      <c r="A1788" s="9" t="s">
        <v>185</v>
      </c>
      <c r="B1788" s="9" t="s">
        <v>221</v>
      </c>
      <c r="C1788" s="9" t="s">
        <v>12</v>
      </c>
      <c r="D1788" s="10">
        <v>424.84920842000002</v>
      </c>
      <c r="E1788" s="11">
        <v>1.5348564061096401E-2</v>
      </c>
      <c r="F1788" s="12">
        <v>372</v>
      </c>
      <c r="G1788" s="13">
        <v>0.87560478548013698</v>
      </c>
      <c r="H1788" s="13">
        <v>1.8865054008824E-2</v>
      </c>
      <c r="I1788" s="12">
        <v>338</v>
      </c>
      <c r="J1788" s="13">
        <v>0.79557639110829603</v>
      </c>
      <c r="K1788" s="13">
        <v>1.8131101813110201E-2</v>
      </c>
      <c r="L1788" s="12">
        <v>34</v>
      </c>
      <c r="M1788" s="13">
        <v>8.0028394371840506E-2</v>
      </c>
      <c r="N1788" s="13">
        <v>3.1569173630455E-2</v>
      </c>
      <c r="P1788" s="2"/>
    </row>
    <row r="1789" spans="1:16" x14ac:dyDescent="0.35">
      <c r="A1789" s="9" t="s">
        <v>185</v>
      </c>
      <c r="B1789" s="9" t="s">
        <v>221</v>
      </c>
      <c r="C1789" s="9" t="s">
        <v>13</v>
      </c>
      <c r="D1789" s="10">
        <v>242.047588184745</v>
      </c>
      <c r="E1789" s="11">
        <v>8.7444741321366596E-3</v>
      </c>
      <c r="F1789" s="12">
        <v>365</v>
      </c>
      <c r="G1789" s="13" t="s">
        <v>424</v>
      </c>
      <c r="H1789" s="13">
        <v>1.8510066433389101E-2</v>
      </c>
      <c r="I1789" s="12">
        <v>354</v>
      </c>
      <c r="J1789" s="13" t="s">
        <v>424</v>
      </c>
      <c r="K1789" s="13">
        <v>1.8989378822014801E-2</v>
      </c>
      <c r="L1789" s="12" t="s">
        <v>420</v>
      </c>
      <c r="M1789" s="13" t="s">
        <v>420</v>
      </c>
      <c r="N1789" s="13" t="s">
        <v>420</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16762</v>
      </c>
      <c r="G1791" s="13">
        <v>0.66874277364269996</v>
      </c>
      <c r="H1791" s="13">
        <v>0.85004310563415997</v>
      </c>
      <c r="I1791" s="12">
        <v>15933</v>
      </c>
      <c r="J1791" s="13">
        <v>0.635668691829683</v>
      </c>
      <c r="K1791" s="13">
        <v>0.85468297392983605</v>
      </c>
      <c r="L1791" s="12">
        <v>829</v>
      </c>
      <c r="M1791" s="13">
        <v>3.3074081813017499E-2</v>
      </c>
      <c r="N1791" s="13">
        <v>0.76973073351903398</v>
      </c>
      <c r="P1791" s="2"/>
    </row>
    <row r="1792" spans="1:16" x14ac:dyDescent="0.35">
      <c r="A1792" s="9" t="s">
        <v>185</v>
      </c>
      <c r="B1792" s="9" t="s">
        <v>221</v>
      </c>
      <c r="C1792" s="9" t="s">
        <v>15</v>
      </c>
      <c r="D1792" s="10">
        <v>0</v>
      </c>
      <c r="E1792" s="11">
        <v>0</v>
      </c>
      <c r="F1792" s="12">
        <v>1128</v>
      </c>
      <c r="G1792" s="13">
        <v>0</v>
      </c>
      <c r="H1792" s="13">
        <v>5.7203712155788802E-2</v>
      </c>
      <c r="I1792" s="12">
        <v>982</v>
      </c>
      <c r="J1792" s="13">
        <v>0</v>
      </c>
      <c r="K1792" s="13">
        <v>5.2676751421521298E-2</v>
      </c>
      <c r="L1792" s="12">
        <v>146</v>
      </c>
      <c r="M1792" s="13">
        <v>0</v>
      </c>
      <c r="N1792" s="13">
        <v>0.13556174558960099</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226</v>
      </c>
      <c r="G1795" s="13" t="s">
        <v>424</v>
      </c>
      <c r="H1795" s="13">
        <v>6.5204847085978096E-2</v>
      </c>
      <c r="I1795" s="12">
        <v>217</v>
      </c>
      <c r="J1795" s="13" t="s">
        <v>424</v>
      </c>
      <c r="K1795" s="13">
        <v>6.7433188315723994E-2</v>
      </c>
      <c r="L1795" s="12" t="s">
        <v>420</v>
      </c>
      <c r="M1795" s="13" t="s">
        <v>420</v>
      </c>
      <c r="N1795" s="13" t="s">
        <v>420</v>
      </c>
      <c r="P1795" s="2"/>
    </row>
    <row r="1796" spans="1:16" x14ac:dyDescent="0.35">
      <c r="A1796" s="9" t="s">
        <v>185</v>
      </c>
      <c r="B1796" s="9" t="s">
        <v>222</v>
      </c>
      <c r="C1796" s="9" t="s">
        <v>11</v>
      </c>
      <c r="D1796" s="10">
        <v>13.6704055580286</v>
      </c>
      <c r="E1796" s="11">
        <v>3.6226888090360098E-3</v>
      </c>
      <c r="F1796" s="12">
        <v>43</v>
      </c>
      <c r="G1796" s="13" t="s">
        <v>424</v>
      </c>
      <c r="H1796" s="13">
        <v>1.24062319676861E-2</v>
      </c>
      <c r="I1796" s="12">
        <v>40</v>
      </c>
      <c r="J1796" s="13" t="s">
        <v>424</v>
      </c>
      <c r="K1796" s="13">
        <v>1.2430080795525199E-2</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90</v>
      </c>
      <c r="G1797" s="13" t="s">
        <v>424</v>
      </c>
      <c r="H1797" s="13">
        <v>2.59665320253895E-2</v>
      </c>
      <c r="I1797" s="12">
        <v>81</v>
      </c>
      <c r="J1797" s="13" t="s">
        <v>424</v>
      </c>
      <c r="K1797" s="13">
        <v>2.5170913610938501E-2</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129</v>
      </c>
      <c r="G1798" s="13" t="s">
        <v>424</v>
      </c>
      <c r="H1798" s="13">
        <v>3.7218695903058298E-2</v>
      </c>
      <c r="I1798" s="12">
        <v>123</v>
      </c>
      <c r="J1798" s="13" t="s">
        <v>424</v>
      </c>
      <c r="K1798" s="13">
        <v>3.82224984462399E-2</v>
      </c>
      <c r="L1798" s="12" t="s">
        <v>420</v>
      </c>
      <c r="M1798" s="13" t="s">
        <v>420</v>
      </c>
      <c r="N1798" s="13" t="s">
        <v>420</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2863</v>
      </c>
      <c r="G1800" s="13">
        <v>0.81429212440322096</v>
      </c>
      <c r="H1800" s="13">
        <v>0.82602423542989001</v>
      </c>
      <c r="I1800" s="12">
        <v>2667</v>
      </c>
      <c r="J1800" s="13">
        <v>0.75854596429737697</v>
      </c>
      <c r="K1800" s="13">
        <v>0.82877563704164103</v>
      </c>
      <c r="L1800" s="12">
        <v>196</v>
      </c>
      <c r="M1800" s="13">
        <v>5.5746160105844003E-2</v>
      </c>
      <c r="N1800" s="13">
        <v>0.79032258064516103</v>
      </c>
      <c r="P1800" s="2"/>
    </row>
    <row r="1801" spans="1:16" x14ac:dyDescent="0.35">
      <c r="A1801" s="9" t="s">
        <v>185</v>
      </c>
      <c r="B1801" s="9" t="s">
        <v>222</v>
      </c>
      <c r="C1801" s="9" t="s">
        <v>15</v>
      </c>
      <c r="D1801" s="10">
        <v>0</v>
      </c>
      <c r="E1801" s="11">
        <v>0</v>
      </c>
      <c r="F1801" s="12">
        <v>113</v>
      </c>
      <c r="G1801" s="13">
        <v>0</v>
      </c>
      <c r="H1801" s="13">
        <v>3.2602423542988999E-2</v>
      </c>
      <c r="I1801" s="12">
        <v>88</v>
      </c>
      <c r="J1801" s="13">
        <v>0</v>
      </c>
      <c r="K1801" s="13">
        <v>2.7346177750155399E-2</v>
      </c>
      <c r="L1801" s="12" t="s">
        <v>420</v>
      </c>
      <c r="M1801" s="13" t="s">
        <v>420</v>
      </c>
      <c r="N1801" s="13" t="s">
        <v>420</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126</v>
      </c>
      <c r="G1804" s="13">
        <v>0.61038745023816998</v>
      </c>
      <c r="H1804" s="13">
        <v>2.6689260749841098E-2</v>
      </c>
      <c r="I1804" s="12">
        <v>116</v>
      </c>
      <c r="J1804" s="13">
        <v>0.561944001806569</v>
      </c>
      <c r="K1804" s="13">
        <v>2.67281105990783E-2</v>
      </c>
      <c r="L1804" s="12" t="s">
        <v>420</v>
      </c>
      <c r="M1804" s="13" t="s">
        <v>420</v>
      </c>
      <c r="N1804" s="13" t="s">
        <v>420</v>
      </c>
      <c r="P1804" s="2"/>
    </row>
    <row r="1805" spans="1:16" x14ac:dyDescent="0.35">
      <c r="A1805" s="9" t="s">
        <v>185</v>
      </c>
      <c r="B1805" s="9" t="s">
        <v>223</v>
      </c>
      <c r="C1805" s="9" t="s">
        <v>11</v>
      </c>
      <c r="D1805" s="10">
        <v>521.93904109906305</v>
      </c>
      <c r="E1805" s="11">
        <v>6.1219575711182E-2</v>
      </c>
      <c r="F1805" s="12">
        <v>148</v>
      </c>
      <c r="G1805" s="13">
        <v>0.28355801797917202</v>
      </c>
      <c r="H1805" s="13">
        <v>3.1349290404575299E-2</v>
      </c>
      <c r="I1805" s="12">
        <v>138</v>
      </c>
      <c r="J1805" s="13">
        <v>0.264398692440039</v>
      </c>
      <c r="K1805" s="13">
        <v>3.1797235023041499E-2</v>
      </c>
      <c r="L1805" s="12" t="s">
        <v>420</v>
      </c>
      <c r="M1805" s="13" t="s">
        <v>420</v>
      </c>
      <c r="N1805" s="13" t="s">
        <v>420</v>
      </c>
      <c r="P1805" s="2"/>
    </row>
    <row r="1806" spans="1:16" x14ac:dyDescent="0.35">
      <c r="A1806" s="9" t="s">
        <v>185</v>
      </c>
      <c r="B1806" s="9" t="s">
        <v>223</v>
      </c>
      <c r="C1806" s="9" t="s">
        <v>12</v>
      </c>
      <c r="D1806" s="10">
        <v>664.04681251</v>
      </c>
      <c r="E1806" s="11">
        <v>7.7887762579747694E-2</v>
      </c>
      <c r="F1806" s="12">
        <v>185</v>
      </c>
      <c r="G1806" s="13">
        <v>0.27859481668276798</v>
      </c>
      <c r="H1806" s="13">
        <v>3.9186613005719101E-2</v>
      </c>
      <c r="I1806" s="12">
        <v>163</v>
      </c>
      <c r="J1806" s="13">
        <v>0.245464622266439</v>
      </c>
      <c r="K1806" s="13">
        <v>3.7557603686635903E-2</v>
      </c>
      <c r="L1806" s="12" t="s">
        <v>420</v>
      </c>
      <c r="M1806" s="13" t="s">
        <v>420</v>
      </c>
      <c r="N1806" s="13" t="s">
        <v>420</v>
      </c>
      <c r="P1806" s="2"/>
    </row>
    <row r="1807" spans="1:16" x14ac:dyDescent="0.35">
      <c r="A1807" s="9" t="s">
        <v>185</v>
      </c>
      <c r="B1807" s="9" t="s">
        <v>223</v>
      </c>
      <c r="C1807" s="9" t="s">
        <v>13</v>
      </c>
      <c r="D1807" s="10">
        <v>90.931907136022502</v>
      </c>
      <c r="E1807" s="11">
        <v>1.0665637814243E-2</v>
      </c>
      <c r="F1807" s="12">
        <v>82</v>
      </c>
      <c r="G1807" s="13">
        <v>0.901773674199294</v>
      </c>
      <c r="H1807" s="13">
        <v>1.7369201440372802E-2</v>
      </c>
      <c r="I1807" s="12">
        <v>81</v>
      </c>
      <c r="J1807" s="13">
        <v>0.89077643427003395</v>
      </c>
      <c r="K1807" s="13">
        <v>1.8663594470046101E-2</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3425</v>
      </c>
      <c r="G1809" s="13">
        <v>0.493048856591979</v>
      </c>
      <c r="H1809" s="13">
        <v>0.72548188943020497</v>
      </c>
      <c r="I1809" s="12">
        <v>3170</v>
      </c>
      <c r="J1809" s="13">
        <v>0.45634010960483901</v>
      </c>
      <c r="K1809" s="13">
        <v>0.73041474654377903</v>
      </c>
      <c r="L1809" s="12">
        <v>255</v>
      </c>
      <c r="M1809" s="13">
        <v>3.6708746987140099E-2</v>
      </c>
      <c r="N1809" s="13">
        <v>0.66929133858267698</v>
      </c>
      <c r="P1809" s="2"/>
    </row>
    <row r="1810" spans="1:16" x14ac:dyDescent="0.35">
      <c r="A1810" s="9" t="s">
        <v>185</v>
      </c>
      <c r="B1810" s="9" t="s">
        <v>223</v>
      </c>
      <c r="C1810" s="9" t="s">
        <v>15</v>
      </c>
      <c r="D1810" s="10">
        <v>0</v>
      </c>
      <c r="E1810" s="11">
        <v>0</v>
      </c>
      <c r="F1810" s="12">
        <v>743</v>
      </c>
      <c r="G1810" s="13">
        <v>0</v>
      </c>
      <c r="H1810" s="13">
        <v>0.157381910612158</v>
      </c>
      <c r="I1810" s="12">
        <v>661</v>
      </c>
      <c r="J1810" s="13">
        <v>0</v>
      </c>
      <c r="K1810" s="13">
        <v>0.15230414746543799</v>
      </c>
      <c r="L1810" s="12">
        <v>82</v>
      </c>
      <c r="M1810" s="13">
        <v>0</v>
      </c>
      <c r="N1810" s="13">
        <v>0.215223097112861</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55</v>
      </c>
      <c r="G1812" s="13">
        <v>0.615986041844793</v>
      </c>
      <c r="H1812" s="13">
        <v>9.0576726721781204E-4</v>
      </c>
      <c r="I1812" s="12">
        <v>47</v>
      </c>
      <c r="J1812" s="13">
        <v>0.52638807212191396</v>
      </c>
      <c r="K1812" s="13">
        <v>8.3615015121864397E-4</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6036</v>
      </c>
      <c r="G1813" s="13">
        <v>0.63636573533451302</v>
      </c>
      <c r="H1813" s="13">
        <v>9.9403840453213002E-2</v>
      </c>
      <c r="I1813" s="12">
        <v>5651</v>
      </c>
      <c r="J1813" s="13">
        <v>0.595775806887895</v>
      </c>
      <c r="K1813" s="13">
        <v>0.10053371286248</v>
      </c>
      <c r="L1813" s="12">
        <v>385</v>
      </c>
      <c r="M1813" s="13">
        <v>4.0589928446618198E-2</v>
      </c>
      <c r="N1813" s="13">
        <v>8.53280141843972E-2</v>
      </c>
      <c r="P1813" s="2"/>
    </row>
    <row r="1814" spans="1:16" x14ac:dyDescent="0.35">
      <c r="A1814" s="9" t="s">
        <v>185</v>
      </c>
      <c r="B1814" s="9" t="s">
        <v>224</v>
      </c>
      <c r="C1814" s="9" t="s">
        <v>11</v>
      </c>
      <c r="D1814" s="10">
        <v>4855.9313917480604</v>
      </c>
      <c r="E1814" s="11">
        <v>6.4192573194067903E-2</v>
      </c>
      <c r="F1814" s="12">
        <v>3263</v>
      </c>
      <c r="G1814" s="13">
        <v>0.67196171789926595</v>
      </c>
      <c r="H1814" s="13">
        <v>5.3736701689667703E-2</v>
      </c>
      <c r="I1814" s="12">
        <v>2930</v>
      </c>
      <c r="J1814" s="13">
        <v>0.60338579020681904</v>
      </c>
      <c r="K1814" s="13">
        <v>5.21259562355453E-2</v>
      </c>
      <c r="L1814" s="12">
        <v>333</v>
      </c>
      <c r="M1814" s="13">
        <v>6.8575927692447303E-2</v>
      </c>
      <c r="N1814" s="13">
        <v>7.3803191489361694E-2</v>
      </c>
      <c r="P1814" s="2"/>
    </row>
    <row r="1815" spans="1:16" x14ac:dyDescent="0.35">
      <c r="A1815" s="9" t="s">
        <v>185</v>
      </c>
      <c r="B1815" s="9" t="s">
        <v>224</v>
      </c>
      <c r="C1815" s="9" t="s">
        <v>12</v>
      </c>
      <c r="D1815" s="10">
        <v>9558.8874331099996</v>
      </c>
      <c r="E1815" s="11">
        <v>0.126362901717786</v>
      </c>
      <c r="F1815" s="12">
        <v>4908</v>
      </c>
      <c r="G1815" s="13">
        <v>0.51344887512742399</v>
      </c>
      <c r="H1815" s="13">
        <v>8.0827377227364106E-2</v>
      </c>
      <c r="I1815" s="12">
        <v>4406</v>
      </c>
      <c r="J1815" s="13">
        <v>0.460932303140063</v>
      </c>
      <c r="K1815" s="13">
        <v>7.8384629069560605E-2</v>
      </c>
      <c r="L1815" s="12">
        <v>502</v>
      </c>
      <c r="M1815" s="13">
        <v>5.2516571987360802E-2</v>
      </c>
      <c r="N1815" s="13">
        <v>0.11125886524822701</v>
      </c>
      <c r="P1815" s="2"/>
    </row>
    <row r="1816" spans="1:16" x14ac:dyDescent="0.35">
      <c r="A1816" s="9" t="s">
        <v>185</v>
      </c>
      <c r="B1816" s="9" t="s">
        <v>224</v>
      </c>
      <c r="C1816" s="9" t="s">
        <v>13</v>
      </c>
      <c r="D1816" s="10">
        <v>1717.2235519538799</v>
      </c>
      <c r="E1816" s="11">
        <v>2.2700691104635799E-2</v>
      </c>
      <c r="F1816" s="12">
        <v>1792</v>
      </c>
      <c r="G1816" s="13" t="s">
        <v>424</v>
      </c>
      <c r="H1816" s="13">
        <v>2.9511544415533102E-2</v>
      </c>
      <c r="I1816" s="12">
        <v>1703</v>
      </c>
      <c r="J1816" s="13" t="s">
        <v>424</v>
      </c>
      <c r="K1816" s="13">
        <v>3.0297100160113902E-2</v>
      </c>
      <c r="L1816" s="12">
        <v>89</v>
      </c>
      <c r="M1816" s="13">
        <v>5.1827847282163497E-2</v>
      </c>
      <c r="N1816" s="13">
        <v>1.9725177304964502E-2</v>
      </c>
      <c r="P1816" s="2"/>
    </row>
    <row r="1817" spans="1:16" x14ac:dyDescent="0.35">
      <c r="A1817" s="9" t="s">
        <v>185</v>
      </c>
      <c r="B1817" s="9" t="s">
        <v>224</v>
      </c>
      <c r="C1817" s="9" t="s">
        <v>14</v>
      </c>
      <c r="D1817" s="10">
        <v>18.912742101851201</v>
      </c>
      <c r="E1817" s="11">
        <v>2.5001539019614799E-4</v>
      </c>
      <c r="F1817" s="12">
        <v>40</v>
      </c>
      <c r="G1817" s="13" t="s">
        <v>424</v>
      </c>
      <c r="H1817" s="13">
        <v>6.5873983070386397E-4</v>
      </c>
      <c r="I1817" s="12">
        <v>35</v>
      </c>
      <c r="J1817" s="13" t="s">
        <v>424</v>
      </c>
      <c r="K1817" s="13">
        <v>6.2266500622664995E-4</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38496</v>
      </c>
      <c r="G1818" s="13">
        <v>0.76541081438555303</v>
      </c>
      <c r="H1818" s="13">
        <v>0.63397121306939797</v>
      </c>
      <c r="I1818" s="12">
        <v>36152</v>
      </c>
      <c r="J1818" s="13">
        <v>0.71880537618626705</v>
      </c>
      <c r="K1818" s="13">
        <v>0.64315958014588104</v>
      </c>
      <c r="L1818" s="12">
        <v>2344</v>
      </c>
      <c r="M1818" s="13">
        <v>4.66054381992866E-2</v>
      </c>
      <c r="N1818" s="13">
        <v>0.51950354609929095</v>
      </c>
      <c r="P1818" s="2"/>
    </row>
    <row r="1819" spans="1:16" x14ac:dyDescent="0.35">
      <c r="A1819" s="9" t="s">
        <v>185</v>
      </c>
      <c r="B1819" s="9" t="s">
        <v>224</v>
      </c>
      <c r="C1819" s="9" t="s">
        <v>15</v>
      </c>
      <c r="D1819" s="10">
        <v>0</v>
      </c>
      <c r="E1819" s="11">
        <v>0</v>
      </c>
      <c r="F1819" s="12">
        <v>6132</v>
      </c>
      <c r="G1819" s="13">
        <v>0</v>
      </c>
      <c r="H1819" s="13">
        <v>0.100984816046902</v>
      </c>
      <c r="I1819" s="12">
        <v>5286</v>
      </c>
      <c r="J1819" s="13">
        <v>0</v>
      </c>
      <c r="K1819" s="13">
        <v>9.4040206368973506E-2</v>
      </c>
      <c r="L1819" s="12">
        <v>846</v>
      </c>
      <c r="M1819" s="13">
        <v>0</v>
      </c>
      <c r="N1819" s="13">
        <v>0.1875</v>
      </c>
      <c r="P1819" s="2"/>
    </row>
    <row r="1820" spans="1:16" x14ac:dyDescent="0.35">
      <c r="A1820" s="9" t="s">
        <v>185</v>
      </c>
      <c r="B1820" s="9" t="s">
        <v>224</v>
      </c>
      <c r="C1820" s="9" t="s">
        <v>16</v>
      </c>
      <c r="D1820" s="10">
        <v>75646.311561113704</v>
      </c>
      <c r="E1820" s="11">
        <v>1</v>
      </c>
      <c r="F1820" s="12">
        <v>60722</v>
      </c>
      <c r="G1820" s="13">
        <v>0.80270932907209203</v>
      </c>
      <c r="H1820" s="13">
        <v>1</v>
      </c>
      <c r="I1820" s="12">
        <v>56210</v>
      </c>
      <c r="J1820" s="13">
        <v>0.743063327741877</v>
      </c>
      <c r="K1820" s="13">
        <v>1</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983</v>
      </c>
      <c r="G1822" s="13" t="s">
        <v>424</v>
      </c>
      <c r="H1822" s="13">
        <v>5.6468290441176502E-2</v>
      </c>
      <c r="I1822" s="12">
        <v>911</v>
      </c>
      <c r="J1822" s="13" t="s">
        <v>424</v>
      </c>
      <c r="K1822" s="13">
        <v>5.6373762376237598E-2</v>
      </c>
      <c r="L1822" s="12">
        <v>72</v>
      </c>
      <c r="M1822" s="13">
        <v>7.8246918453762998E-2</v>
      </c>
      <c r="N1822" s="13">
        <v>5.7692307692307702E-2</v>
      </c>
      <c r="P1822" s="2"/>
    </row>
    <row r="1823" spans="1:16" x14ac:dyDescent="0.35">
      <c r="A1823" s="9" t="s">
        <v>185</v>
      </c>
      <c r="B1823" s="9" t="s">
        <v>225</v>
      </c>
      <c r="C1823" s="9" t="s">
        <v>11</v>
      </c>
      <c r="D1823" s="10">
        <v>326.65566389960298</v>
      </c>
      <c r="E1823" s="11">
        <v>1.4672012121508199E-2</v>
      </c>
      <c r="F1823" s="12">
        <v>420</v>
      </c>
      <c r="G1823" s="13" t="s">
        <v>424</v>
      </c>
      <c r="H1823" s="13">
        <v>2.4126838235294101E-2</v>
      </c>
      <c r="I1823" s="12">
        <v>383</v>
      </c>
      <c r="J1823" s="13" t="s">
        <v>424</v>
      </c>
      <c r="K1823" s="13">
        <v>2.3700495049504999E-2</v>
      </c>
      <c r="L1823" s="12">
        <v>37</v>
      </c>
      <c r="M1823" s="13">
        <v>0.113269121246194</v>
      </c>
      <c r="N1823" s="13">
        <v>2.96474358974359E-2</v>
      </c>
      <c r="P1823" s="2"/>
    </row>
    <row r="1824" spans="1:16" x14ac:dyDescent="0.35">
      <c r="A1824" s="9" t="s">
        <v>185</v>
      </c>
      <c r="B1824" s="9" t="s">
        <v>225</v>
      </c>
      <c r="C1824" s="9" t="s">
        <v>12</v>
      </c>
      <c r="D1824" s="10">
        <v>778.21458317999998</v>
      </c>
      <c r="E1824" s="11">
        <v>3.4954158336776002E-2</v>
      </c>
      <c r="F1824" s="12">
        <v>657</v>
      </c>
      <c r="G1824" s="13">
        <v>0.84424015457962298</v>
      </c>
      <c r="H1824" s="13">
        <v>3.7741268382352901E-2</v>
      </c>
      <c r="I1824" s="12">
        <v>605</v>
      </c>
      <c r="J1824" s="13">
        <v>0.77742053808321399</v>
      </c>
      <c r="K1824" s="13">
        <v>3.7438118811881201E-2</v>
      </c>
      <c r="L1824" s="12">
        <v>52</v>
      </c>
      <c r="M1824" s="13">
        <v>6.6819616496408496E-2</v>
      </c>
      <c r="N1824" s="13">
        <v>4.1666666666666699E-2</v>
      </c>
      <c r="P1824" s="2"/>
    </row>
    <row r="1825" spans="1:16" x14ac:dyDescent="0.35">
      <c r="A1825" s="9" t="s">
        <v>185</v>
      </c>
      <c r="B1825" s="9" t="s">
        <v>225</v>
      </c>
      <c r="C1825" s="9" t="s">
        <v>13</v>
      </c>
      <c r="D1825" s="10">
        <v>198.50034434447801</v>
      </c>
      <c r="E1825" s="11">
        <v>8.9158088476948907E-3</v>
      </c>
      <c r="F1825" s="12">
        <v>381</v>
      </c>
      <c r="G1825" s="13" t="s">
        <v>424</v>
      </c>
      <c r="H1825" s="13">
        <v>2.1886488970588199E-2</v>
      </c>
      <c r="I1825" s="12">
        <v>371</v>
      </c>
      <c r="J1825" s="13" t="s">
        <v>424</v>
      </c>
      <c r="K1825" s="13">
        <v>2.2957920792079201E-2</v>
      </c>
      <c r="L1825" s="12" t="s">
        <v>420</v>
      </c>
      <c r="M1825" s="13" t="s">
        <v>420</v>
      </c>
      <c r="N1825" s="13" t="s">
        <v>420</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13533</v>
      </c>
      <c r="G1827" s="13">
        <v>0.67883243143362004</v>
      </c>
      <c r="H1827" s="13">
        <v>0.77740119485294101</v>
      </c>
      <c r="I1827" s="12">
        <v>12643</v>
      </c>
      <c r="J1827" s="13">
        <v>0.63418890346672996</v>
      </c>
      <c r="K1827" s="13">
        <v>0.782363861386139</v>
      </c>
      <c r="L1827" s="12">
        <v>890</v>
      </c>
      <c r="M1827" s="13">
        <v>4.4643527966890001E-2</v>
      </c>
      <c r="N1827" s="13">
        <v>0.71314102564102599</v>
      </c>
      <c r="P1827" s="2"/>
    </row>
    <row r="1828" spans="1:16" x14ac:dyDescent="0.35">
      <c r="A1828" s="9" t="s">
        <v>185</v>
      </c>
      <c r="B1828" s="9" t="s">
        <v>225</v>
      </c>
      <c r="C1828" s="9" t="s">
        <v>15</v>
      </c>
      <c r="D1828" s="10">
        <v>0</v>
      </c>
      <c r="E1828" s="11">
        <v>0</v>
      </c>
      <c r="F1828" s="12">
        <v>1404</v>
      </c>
      <c r="G1828" s="13">
        <v>0</v>
      </c>
      <c r="H1828" s="13">
        <v>8.0652573529411797E-2</v>
      </c>
      <c r="I1828" s="12">
        <v>1223</v>
      </c>
      <c r="J1828" s="13">
        <v>0</v>
      </c>
      <c r="K1828" s="13">
        <v>7.5680693069306901E-2</v>
      </c>
      <c r="L1828" s="12">
        <v>181</v>
      </c>
      <c r="M1828" s="13">
        <v>0</v>
      </c>
      <c r="N1828" s="13">
        <v>0.14503205128205099</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220</v>
      </c>
      <c r="G1831" s="13" t="s">
        <v>424</v>
      </c>
      <c r="H1831" s="13">
        <v>3.9264679635909301E-2</v>
      </c>
      <c r="I1831" s="12">
        <v>208</v>
      </c>
      <c r="J1831" s="13" t="s">
        <v>424</v>
      </c>
      <c r="K1831" s="13">
        <v>3.9438756162305702E-2</v>
      </c>
      <c r="L1831" s="12" t="s">
        <v>420</v>
      </c>
      <c r="M1831" s="13" t="s">
        <v>420</v>
      </c>
      <c r="N1831" s="13" t="s">
        <v>420</v>
      </c>
      <c r="P1831" s="2"/>
    </row>
    <row r="1832" spans="1:16" x14ac:dyDescent="0.35">
      <c r="A1832" s="9" t="s">
        <v>185</v>
      </c>
      <c r="B1832" s="9" t="s">
        <v>226</v>
      </c>
      <c r="C1832" s="9" t="s">
        <v>11</v>
      </c>
      <c r="D1832" s="10">
        <v>42.084843707848698</v>
      </c>
      <c r="E1832" s="11">
        <v>5.8087068201330598E-3</v>
      </c>
      <c r="F1832" s="12">
        <v>51</v>
      </c>
      <c r="G1832" s="13" t="s">
        <v>424</v>
      </c>
      <c r="H1832" s="13">
        <v>9.1022666428698905E-3</v>
      </c>
      <c r="I1832" s="12">
        <v>47</v>
      </c>
      <c r="J1832" s="13" t="s">
        <v>424</v>
      </c>
      <c r="K1832" s="13">
        <v>8.9116420174440592E-3</v>
      </c>
      <c r="L1832" s="12" t="s">
        <v>420</v>
      </c>
      <c r="M1832" s="13" t="s">
        <v>420</v>
      </c>
      <c r="N1832" s="13" t="s">
        <v>420</v>
      </c>
      <c r="P1832" s="2"/>
    </row>
    <row r="1833" spans="1:16" x14ac:dyDescent="0.35">
      <c r="A1833" s="9" t="s">
        <v>185</v>
      </c>
      <c r="B1833" s="9" t="s">
        <v>226</v>
      </c>
      <c r="C1833" s="9" t="s">
        <v>12</v>
      </c>
      <c r="D1833" s="10">
        <v>124.56194134</v>
      </c>
      <c r="E1833" s="11">
        <v>1.7192502916572198E-2</v>
      </c>
      <c r="F1833" s="12">
        <v>189</v>
      </c>
      <c r="G1833" s="13" t="s">
        <v>424</v>
      </c>
      <c r="H1833" s="13">
        <v>3.3731929323576701E-2</v>
      </c>
      <c r="I1833" s="12">
        <v>178</v>
      </c>
      <c r="J1833" s="13" t="s">
        <v>424</v>
      </c>
      <c r="K1833" s="13">
        <v>3.3750474023511598E-2</v>
      </c>
      <c r="L1833" s="12" t="s">
        <v>420</v>
      </c>
      <c r="M1833" s="13" t="s">
        <v>420</v>
      </c>
      <c r="N1833" s="13" t="s">
        <v>420</v>
      </c>
      <c r="P1833" s="2"/>
    </row>
    <row r="1834" spans="1:16" x14ac:dyDescent="0.35">
      <c r="A1834" s="9" t="s">
        <v>185</v>
      </c>
      <c r="B1834" s="9" t="s">
        <v>226</v>
      </c>
      <c r="C1834" s="9" t="s">
        <v>13</v>
      </c>
      <c r="D1834" s="10">
        <v>94.334791611345906</v>
      </c>
      <c r="E1834" s="11">
        <v>1.3020439168376001E-2</v>
      </c>
      <c r="F1834" s="12">
        <v>175</v>
      </c>
      <c r="G1834" s="13" t="s">
        <v>424</v>
      </c>
      <c r="H1834" s="13">
        <v>3.12332678922006E-2</v>
      </c>
      <c r="I1834" s="12">
        <v>170</v>
      </c>
      <c r="J1834" s="13" t="s">
        <v>424</v>
      </c>
      <c r="K1834" s="13">
        <v>3.2233598786499798E-2</v>
      </c>
      <c r="L1834" s="12" t="s">
        <v>420</v>
      </c>
      <c r="M1834" s="13" t="s">
        <v>420</v>
      </c>
      <c r="N1834" s="13" t="s">
        <v>420</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4780</v>
      </c>
      <c r="G1836" s="13">
        <v>0.71245411439582895</v>
      </c>
      <c r="H1836" s="13">
        <v>0.85311440299839403</v>
      </c>
      <c r="I1836" s="12">
        <v>4506</v>
      </c>
      <c r="J1836" s="13">
        <v>0.67161469444928901</v>
      </c>
      <c r="K1836" s="13">
        <v>0.85437997724687098</v>
      </c>
      <c r="L1836" s="12">
        <v>274</v>
      </c>
      <c r="M1836" s="13">
        <v>4.0839419946539099E-2</v>
      </c>
      <c r="N1836" s="13">
        <v>0.83282674772036502</v>
      </c>
      <c r="P1836" s="2"/>
    </row>
    <row r="1837" spans="1:16" x14ac:dyDescent="0.35">
      <c r="A1837" s="9" t="s">
        <v>185</v>
      </c>
      <c r="B1837" s="9" t="s">
        <v>226</v>
      </c>
      <c r="C1837" s="9" t="s">
        <v>15</v>
      </c>
      <c r="D1837" s="10">
        <v>0</v>
      </c>
      <c r="E1837" s="11">
        <v>0</v>
      </c>
      <c r="F1837" s="12">
        <v>180</v>
      </c>
      <c r="G1837" s="13">
        <v>0</v>
      </c>
      <c r="H1837" s="13">
        <v>3.2125646974834901E-2</v>
      </c>
      <c r="I1837" s="12">
        <v>157</v>
      </c>
      <c r="J1837" s="13">
        <v>0</v>
      </c>
      <c r="K1837" s="13">
        <v>2.9768676526355699E-2</v>
      </c>
      <c r="L1837" s="12" t="s">
        <v>420</v>
      </c>
      <c r="M1837" s="13" t="s">
        <v>420</v>
      </c>
      <c r="N1837" s="13" t="s">
        <v>420</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1078</v>
      </c>
      <c r="G1840" s="13">
        <v>0.83528270727222897</v>
      </c>
      <c r="H1840" s="13">
        <v>7.2179444258453296E-2</v>
      </c>
      <c r="I1840" s="12">
        <v>1021</v>
      </c>
      <c r="J1840" s="13">
        <v>0.791116552991601</v>
      </c>
      <c r="K1840" s="13">
        <v>7.3352970759393593E-2</v>
      </c>
      <c r="L1840" s="12">
        <v>57</v>
      </c>
      <c r="M1840" s="13">
        <v>4.4166154280628103E-2</v>
      </c>
      <c r="N1840" s="13">
        <v>5.61023622047244E-2</v>
      </c>
      <c r="P1840" s="2"/>
    </row>
    <row r="1841" spans="1:16" x14ac:dyDescent="0.35">
      <c r="A1841" s="9" t="s">
        <v>185</v>
      </c>
      <c r="B1841" s="9" t="s">
        <v>227</v>
      </c>
      <c r="C1841" s="9" t="s">
        <v>11</v>
      </c>
      <c r="D1841" s="10">
        <v>113.47797599059599</v>
      </c>
      <c r="E1841" s="11">
        <v>6.3716569867825097E-3</v>
      </c>
      <c r="F1841" s="12">
        <v>192</v>
      </c>
      <c r="G1841" s="13" t="s">
        <v>424</v>
      </c>
      <c r="H1841" s="13">
        <v>1.2855708068295901E-2</v>
      </c>
      <c r="I1841" s="12">
        <v>186</v>
      </c>
      <c r="J1841" s="13" t="s">
        <v>424</v>
      </c>
      <c r="K1841" s="13">
        <v>1.3363028953229401E-2</v>
      </c>
      <c r="L1841" s="12" t="s">
        <v>420</v>
      </c>
      <c r="M1841" s="13" t="s">
        <v>420</v>
      </c>
      <c r="N1841" s="13" t="s">
        <v>420</v>
      </c>
      <c r="P1841" s="2"/>
    </row>
    <row r="1842" spans="1:16" x14ac:dyDescent="0.35">
      <c r="A1842" s="9" t="s">
        <v>185</v>
      </c>
      <c r="B1842" s="9" t="s">
        <v>227</v>
      </c>
      <c r="C1842" s="9" t="s">
        <v>12</v>
      </c>
      <c r="D1842" s="10">
        <v>377.29965549000002</v>
      </c>
      <c r="E1842" s="11">
        <v>2.1184938883759399E-2</v>
      </c>
      <c r="F1842" s="12">
        <v>383</v>
      </c>
      <c r="G1842" s="13" t="s">
        <v>424</v>
      </c>
      <c r="H1842" s="13">
        <v>2.5644459323736199E-2</v>
      </c>
      <c r="I1842" s="12">
        <v>355</v>
      </c>
      <c r="J1842" s="13">
        <v>0.94089669798123898</v>
      </c>
      <c r="K1842" s="13">
        <v>2.5504705797830301E-2</v>
      </c>
      <c r="L1842" s="12" t="s">
        <v>420</v>
      </c>
      <c r="M1842" s="13" t="s">
        <v>420</v>
      </c>
      <c r="N1842" s="13" t="s">
        <v>420</v>
      </c>
      <c r="P1842" s="2"/>
    </row>
    <row r="1843" spans="1:16" x14ac:dyDescent="0.35">
      <c r="A1843" s="9" t="s">
        <v>185</v>
      </c>
      <c r="B1843" s="9" t="s">
        <v>227</v>
      </c>
      <c r="C1843" s="9" t="s">
        <v>13</v>
      </c>
      <c r="D1843" s="10">
        <v>207.30868137715601</v>
      </c>
      <c r="E1843" s="11">
        <v>1.16401424733456E-2</v>
      </c>
      <c r="F1843" s="12">
        <v>689</v>
      </c>
      <c r="G1843" s="13" t="s">
        <v>424</v>
      </c>
      <c r="H1843" s="13">
        <v>4.6133244057582901E-2</v>
      </c>
      <c r="I1843" s="12">
        <v>650</v>
      </c>
      <c r="J1843" s="13" t="s">
        <v>424</v>
      </c>
      <c r="K1843" s="13">
        <v>4.6698757094618903E-2</v>
      </c>
      <c r="L1843" s="12">
        <v>39</v>
      </c>
      <c r="M1843" s="13">
        <v>0.188125262005055</v>
      </c>
      <c r="N1843" s="13">
        <v>3.8385826771653503E-2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12035</v>
      </c>
      <c r="G1845" s="13">
        <v>0.76428590841179</v>
      </c>
      <c r="H1845" s="13">
        <v>0.80582524271844702</v>
      </c>
      <c r="I1845" s="12">
        <v>11238</v>
      </c>
      <c r="J1845" s="13">
        <v>0.71367220928389596</v>
      </c>
      <c r="K1845" s="13">
        <v>0.80738558804511795</v>
      </c>
      <c r="L1845" s="12">
        <v>797</v>
      </c>
      <c r="M1845" s="13">
        <v>5.0613699127893298E-2</v>
      </c>
      <c r="N1845" s="13">
        <v>0.78444881889763796</v>
      </c>
      <c r="P1845" s="2"/>
    </row>
    <row r="1846" spans="1:16" x14ac:dyDescent="0.35">
      <c r="A1846" s="9" t="s">
        <v>185</v>
      </c>
      <c r="B1846" s="9" t="s">
        <v>227</v>
      </c>
      <c r="C1846" s="9" t="s">
        <v>15</v>
      </c>
      <c r="D1846" s="10">
        <v>0</v>
      </c>
      <c r="E1846" s="11">
        <v>0</v>
      </c>
      <c r="F1846" s="12">
        <v>547</v>
      </c>
      <c r="G1846" s="13">
        <v>0</v>
      </c>
      <c r="H1846" s="13">
        <v>3.6625376632072298E-2</v>
      </c>
      <c r="I1846" s="12">
        <v>460</v>
      </c>
      <c r="J1846" s="13">
        <v>0</v>
      </c>
      <c r="K1846" s="13">
        <v>3.3048351174653399E-2</v>
      </c>
      <c r="L1846" s="12">
        <v>87</v>
      </c>
      <c r="M1846" s="13">
        <v>0</v>
      </c>
      <c r="N1846" s="13">
        <v>8.5629921259842506E-2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888</v>
      </c>
      <c r="G1849" s="13">
        <v>0.89211128051475097</v>
      </c>
      <c r="H1849" s="13">
        <v>4.0581299698382201E-2</v>
      </c>
      <c r="I1849" s="12">
        <v>824</v>
      </c>
      <c r="J1849" s="13">
        <v>0.82781497200918297</v>
      </c>
      <c r="K1849" s="13">
        <v>4.0252063895266497E-2</v>
      </c>
      <c r="L1849" s="12">
        <v>64</v>
      </c>
      <c r="M1849" s="13">
        <v>6.4296308505567598E-2</v>
      </c>
      <c r="N1849" s="13">
        <v>4.5357902197023403E-2</v>
      </c>
      <c r="P1849" s="2"/>
    </row>
    <row r="1850" spans="1:16" x14ac:dyDescent="0.35">
      <c r="A1850" s="9" t="s">
        <v>185</v>
      </c>
      <c r="B1850" s="9" t="s">
        <v>228</v>
      </c>
      <c r="C1850" s="9" t="s">
        <v>11</v>
      </c>
      <c r="D1850" s="10">
        <v>298.37584750971001</v>
      </c>
      <c r="E1850" s="11">
        <v>9.6794674921783508E-3</v>
      </c>
      <c r="F1850" s="12">
        <v>408</v>
      </c>
      <c r="G1850" s="13" t="s">
        <v>424</v>
      </c>
      <c r="H1850" s="13">
        <v>1.8645462023581E-2</v>
      </c>
      <c r="I1850" s="12">
        <v>366</v>
      </c>
      <c r="J1850" s="13" t="s">
        <v>424</v>
      </c>
      <c r="K1850" s="13">
        <v>1.78789507107616E-2</v>
      </c>
      <c r="L1850" s="12">
        <v>42</v>
      </c>
      <c r="M1850" s="13">
        <v>0.140762063520015</v>
      </c>
      <c r="N1850" s="13">
        <v>2.9766123316796601E-2</v>
      </c>
      <c r="P1850" s="2"/>
    </row>
    <row r="1851" spans="1:16" x14ac:dyDescent="0.35">
      <c r="A1851" s="9" t="s">
        <v>185</v>
      </c>
      <c r="B1851" s="9" t="s">
        <v>228</v>
      </c>
      <c r="C1851" s="9" t="s">
        <v>12</v>
      </c>
      <c r="D1851" s="10">
        <v>694.04879129999995</v>
      </c>
      <c r="E1851" s="11">
        <v>2.2515303331163201E-2</v>
      </c>
      <c r="F1851" s="12">
        <v>611</v>
      </c>
      <c r="G1851" s="13">
        <v>0.88034156626878601</v>
      </c>
      <c r="H1851" s="13">
        <v>2.7922493373549E-2</v>
      </c>
      <c r="I1851" s="12">
        <v>552</v>
      </c>
      <c r="J1851" s="13">
        <v>0.79533313351942703</v>
      </c>
      <c r="K1851" s="13">
        <v>2.6964974842460101E-2</v>
      </c>
      <c r="L1851" s="12">
        <v>59</v>
      </c>
      <c r="M1851" s="13">
        <v>8.5008432749359097E-2</v>
      </c>
      <c r="N1851" s="13">
        <v>4.1814316087880901E-2</v>
      </c>
      <c r="P1851" s="2"/>
    </row>
    <row r="1852" spans="1:16" x14ac:dyDescent="0.35">
      <c r="A1852" s="9" t="s">
        <v>185</v>
      </c>
      <c r="B1852" s="9" t="s">
        <v>228</v>
      </c>
      <c r="C1852" s="9" t="s">
        <v>13</v>
      </c>
      <c r="D1852" s="10">
        <v>324.99022971657803</v>
      </c>
      <c r="E1852" s="11">
        <v>1.0542851876490501E-2</v>
      </c>
      <c r="F1852" s="12">
        <v>368</v>
      </c>
      <c r="G1852" s="13" t="s">
        <v>424</v>
      </c>
      <c r="H1852" s="13">
        <v>1.6817475550680899E-2</v>
      </c>
      <c r="I1852" s="12">
        <v>349</v>
      </c>
      <c r="J1852" s="13" t="s">
        <v>424</v>
      </c>
      <c r="K1852" s="13">
        <v>1.70485076449612E-2</v>
      </c>
      <c r="L1852" s="12" t="s">
        <v>420</v>
      </c>
      <c r="M1852" s="13" t="s">
        <v>420</v>
      </c>
      <c r="N1852" s="13" t="s">
        <v>420</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18308</v>
      </c>
      <c r="G1854" s="13">
        <v>0.64718683209049499</v>
      </c>
      <c r="H1854" s="13">
        <v>0.83666940864637596</v>
      </c>
      <c r="I1854" s="12">
        <v>17253</v>
      </c>
      <c r="J1854" s="13">
        <v>0.60989263786635906</v>
      </c>
      <c r="K1854" s="13">
        <v>0.84280201260319498</v>
      </c>
      <c r="L1854" s="12">
        <v>1055</v>
      </c>
      <c r="M1854" s="13">
        <v>3.7294194224135498E-2</v>
      </c>
      <c r="N1854" s="13">
        <v>0.74769666902905696</v>
      </c>
      <c r="P1854" s="2"/>
    </row>
    <row r="1855" spans="1:16" x14ac:dyDescent="0.35">
      <c r="A1855" s="9" t="s">
        <v>185</v>
      </c>
      <c r="B1855" s="9" t="s">
        <v>228</v>
      </c>
      <c r="C1855" s="9" t="s">
        <v>15</v>
      </c>
      <c r="D1855" s="10">
        <v>0</v>
      </c>
      <c r="E1855" s="11">
        <v>0</v>
      </c>
      <c r="F1855" s="12">
        <v>1271</v>
      </c>
      <c r="G1855" s="13">
        <v>0</v>
      </c>
      <c r="H1855" s="13">
        <v>5.80842701764007E-2</v>
      </c>
      <c r="I1855" s="12">
        <v>1101</v>
      </c>
      <c r="J1855" s="13">
        <v>0</v>
      </c>
      <c r="K1855" s="13">
        <v>5.3783400908602397E-2</v>
      </c>
      <c r="L1855" s="12">
        <v>170</v>
      </c>
      <c r="M1855" s="13">
        <v>0</v>
      </c>
      <c r="N1855" s="13">
        <v>0.120481927710843</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62</v>
      </c>
      <c r="G1858" s="13">
        <v>0.704949778784695</v>
      </c>
      <c r="H1858" s="13">
        <v>1.06346483704974E-2</v>
      </c>
      <c r="I1858" s="12">
        <v>56</v>
      </c>
      <c r="J1858" s="13">
        <v>0.63672883245069201</v>
      </c>
      <c r="K1858" s="13">
        <v>1.03626943005181E-2</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69</v>
      </c>
      <c r="G1859" s="13" t="s">
        <v>424</v>
      </c>
      <c r="H1859" s="13">
        <v>1.1835334476843901E-2</v>
      </c>
      <c r="I1859" s="12">
        <v>62</v>
      </c>
      <c r="J1859" s="13" t="s">
        <v>424</v>
      </c>
      <c r="K1859" s="13">
        <v>1.1472982975573601E-2</v>
      </c>
      <c r="L1859" s="12" t="s">
        <v>420</v>
      </c>
      <c r="M1859" s="13" t="s">
        <v>420</v>
      </c>
      <c r="N1859" s="13" t="s">
        <v>420</v>
      </c>
      <c r="P1859" s="2"/>
    </row>
    <row r="1860" spans="1:16" x14ac:dyDescent="0.35">
      <c r="A1860" s="9" t="s">
        <v>185</v>
      </c>
      <c r="B1860" s="9" t="s">
        <v>229</v>
      </c>
      <c r="C1860" s="9" t="s">
        <v>12</v>
      </c>
      <c r="D1860" s="10">
        <v>166.17961026</v>
      </c>
      <c r="E1860" s="11">
        <v>1.82338460147843E-2</v>
      </c>
      <c r="F1860" s="12">
        <v>163</v>
      </c>
      <c r="G1860" s="13" t="s">
        <v>424</v>
      </c>
      <c r="H1860" s="13">
        <v>2.7958833619211001E-2</v>
      </c>
      <c r="I1860" s="12">
        <v>151</v>
      </c>
      <c r="J1860" s="13">
        <v>0.90865539860004196</v>
      </c>
      <c r="K1860" s="13">
        <v>2.7942264988897101E-2</v>
      </c>
      <c r="L1860" s="12" t="s">
        <v>420</v>
      </c>
      <c r="M1860" s="13" t="s">
        <v>420</v>
      </c>
      <c r="N1860" s="13" t="s">
        <v>420</v>
      </c>
      <c r="P1860" s="2"/>
    </row>
    <row r="1861" spans="1:16" x14ac:dyDescent="0.35">
      <c r="A1861" s="9" t="s">
        <v>185</v>
      </c>
      <c r="B1861" s="9" t="s">
        <v>229</v>
      </c>
      <c r="C1861" s="9" t="s">
        <v>13</v>
      </c>
      <c r="D1861" s="10">
        <v>92.021799961550997</v>
      </c>
      <c r="E1861" s="11">
        <v>1.0096974760483501E-2</v>
      </c>
      <c r="F1861" s="12">
        <v>80</v>
      </c>
      <c r="G1861" s="13">
        <v>0.869359217418329</v>
      </c>
      <c r="H1861" s="13">
        <v>1.3722126929674099E-2</v>
      </c>
      <c r="I1861" s="12">
        <v>77</v>
      </c>
      <c r="J1861" s="13">
        <v>0.83675824676514199</v>
      </c>
      <c r="K1861" s="13">
        <v>1.4248704663212401E-2</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5139</v>
      </c>
      <c r="G1863" s="13">
        <v>0.59307340552882104</v>
      </c>
      <c r="H1863" s="13">
        <v>0.88147512864494004</v>
      </c>
      <c r="I1863" s="12">
        <v>4802</v>
      </c>
      <c r="J1863" s="13">
        <v>0.55418145424195397</v>
      </c>
      <c r="K1863" s="13">
        <v>0.88860103626942999</v>
      </c>
      <c r="L1863" s="12">
        <v>337</v>
      </c>
      <c r="M1863" s="13">
        <v>3.88919512868676E-2</v>
      </c>
      <c r="N1863" s="13">
        <v>0.79107981220657297</v>
      </c>
      <c r="P1863" s="2"/>
    </row>
    <row r="1864" spans="1:16" x14ac:dyDescent="0.35">
      <c r="A1864" s="9" t="s">
        <v>185</v>
      </c>
      <c r="B1864" s="9" t="s">
        <v>229</v>
      </c>
      <c r="C1864" s="9" t="s">
        <v>15</v>
      </c>
      <c r="D1864" s="10">
        <v>0</v>
      </c>
      <c r="E1864" s="11">
        <v>0</v>
      </c>
      <c r="F1864" s="12">
        <v>310</v>
      </c>
      <c r="G1864" s="13">
        <v>0</v>
      </c>
      <c r="H1864" s="13">
        <v>5.3173241852487098E-2</v>
      </c>
      <c r="I1864" s="12">
        <v>252</v>
      </c>
      <c r="J1864" s="13">
        <v>0</v>
      </c>
      <c r="K1864" s="13">
        <v>4.6632124352331598E-2</v>
      </c>
      <c r="L1864" s="12">
        <v>58</v>
      </c>
      <c r="M1864" s="13">
        <v>0</v>
      </c>
      <c r="N1864" s="13">
        <v>0.136150234741784</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700</v>
      </c>
      <c r="G1867" s="13" t="s">
        <v>424</v>
      </c>
      <c r="H1867" s="13">
        <v>8.4735504176249907E-2</v>
      </c>
      <c r="I1867" s="12">
        <v>654</v>
      </c>
      <c r="J1867" s="13" t="s">
        <v>424</v>
      </c>
      <c r="K1867" s="13">
        <v>8.44088797108931E-2</v>
      </c>
      <c r="L1867" s="12">
        <v>46</v>
      </c>
      <c r="M1867" s="13">
        <v>7.1464407374249597E-2</v>
      </c>
      <c r="N1867" s="13">
        <v>8.9668615984405495E-2</v>
      </c>
      <c r="P1867" s="2"/>
    </row>
    <row r="1868" spans="1:16" x14ac:dyDescent="0.35">
      <c r="A1868" s="9" t="s">
        <v>185</v>
      </c>
      <c r="B1868" s="9" t="s">
        <v>230</v>
      </c>
      <c r="C1868" s="9" t="s">
        <v>11</v>
      </c>
      <c r="D1868" s="10">
        <v>116.349056491545</v>
      </c>
      <c r="E1868" s="11">
        <v>9.7126803611644399E-3</v>
      </c>
      <c r="F1868" s="12">
        <v>177</v>
      </c>
      <c r="G1868" s="13" t="s">
        <v>424</v>
      </c>
      <c r="H1868" s="13">
        <v>2.1425977484566001E-2</v>
      </c>
      <c r="I1868" s="12">
        <v>164</v>
      </c>
      <c r="J1868" s="13" t="s">
        <v>424</v>
      </c>
      <c r="K1868" s="13">
        <v>2.11667527103769E-2</v>
      </c>
      <c r="L1868" s="12" t="s">
        <v>420</v>
      </c>
      <c r="M1868" s="13" t="s">
        <v>420</v>
      </c>
      <c r="N1868" s="13" t="s">
        <v>420</v>
      </c>
      <c r="P1868" s="2"/>
    </row>
    <row r="1869" spans="1:16" x14ac:dyDescent="0.35">
      <c r="A1869" s="9" t="s">
        <v>185</v>
      </c>
      <c r="B1869" s="9" t="s">
        <v>230</v>
      </c>
      <c r="C1869" s="9" t="s">
        <v>12</v>
      </c>
      <c r="D1869" s="10">
        <v>314.95498005000002</v>
      </c>
      <c r="E1869" s="11">
        <v>2.6292065802913302E-2</v>
      </c>
      <c r="F1869" s="12">
        <v>219</v>
      </c>
      <c r="G1869" s="13">
        <v>0.69533747320087802</v>
      </c>
      <c r="H1869" s="13">
        <v>2.6510107735141002E-2</v>
      </c>
      <c r="I1869" s="12">
        <v>203</v>
      </c>
      <c r="J1869" s="13">
        <v>0.64453656191679598</v>
      </c>
      <c r="K1869" s="13">
        <v>2.62003097573567E-2</v>
      </c>
      <c r="L1869" s="12" t="s">
        <v>420</v>
      </c>
      <c r="M1869" s="13" t="s">
        <v>420</v>
      </c>
      <c r="N1869" s="13" t="s">
        <v>420</v>
      </c>
      <c r="P1869" s="2"/>
    </row>
    <row r="1870" spans="1:16" x14ac:dyDescent="0.35">
      <c r="A1870" s="9" t="s">
        <v>185</v>
      </c>
      <c r="B1870" s="9" t="s">
        <v>230</v>
      </c>
      <c r="C1870" s="9" t="s">
        <v>13</v>
      </c>
      <c r="D1870" s="10">
        <v>110.678214973365</v>
      </c>
      <c r="E1870" s="11">
        <v>9.2392852799683504E-3</v>
      </c>
      <c r="F1870" s="12">
        <v>150</v>
      </c>
      <c r="G1870" s="13" t="s">
        <v>424</v>
      </c>
      <c r="H1870" s="13">
        <v>1.8157608037767801E-2</v>
      </c>
      <c r="I1870" s="12">
        <v>142</v>
      </c>
      <c r="J1870" s="13" t="s">
        <v>424</v>
      </c>
      <c r="K1870" s="13">
        <v>1.8327310273618998E-2</v>
      </c>
      <c r="L1870" s="12" t="s">
        <v>420</v>
      </c>
      <c r="M1870" s="13" t="s">
        <v>420</v>
      </c>
      <c r="N1870" s="13" t="s">
        <v>420</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6616</v>
      </c>
      <c r="G1872" s="13">
        <v>0.61997928031346805</v>
      </c>
      <c r="H1872" s="13">
        <v>0.80087156518581304</v>
      </c>
      <c r="I1872" s="12">
        <v>6256</v>
      </c>
      <c r="J1872" s="13">
        <v>0.58624401113075197</v>
      </c>
      <c r="K1872" s="13">
        <v>0.80743417656169303</v>
      </c>
      <c r="L1872" s="12">
        <v>360</v>
      </c>
      <c r="M1872" s="13">
        <v>3.3735269182715903E-2</v>
      </c>
      <c r="N1872" s="13">
        <v>0.70175438596491202</v>
      </c>
      <c r="P1872" s="2"/>
    </row>
    <row r="1873" spans="1:16" x14ac:dyDescent="0.35">
      <c r="A1873" s="9" t="s">
        <v>185</v>
      </c>
      <c r="B1873" s="9" t="s">
        <v>230</v>
      </c>
      <c r="C1873" s="9" t="s">
        <v>15</v>
      </c>
      <c r="D1873" s="10">
        <v>0</v>
      </c>
      <c r="E1873" s="11">
        <v>0</v>
      </c>
      <c r="F1873" s="12">
        <v>391</v>
      </c>
      <c r="G1873" s="13">
        <v>0</v>
      </c>
      <c r="H1873" s="13">
        <v>4.7330831618448102E-2</v>
      </c>
      <c r="I1873" s="12">
        <v>321</v>
      </c>
      <c r="J1873" s="13">
        <v>0</v>
      </c>
      <c r="K1873" s="13">
        <v>4.1430046463603501E-2</v>
      </c>
      <c r="L1873" s="12">
        <v>70</v>
      </c>
      <c r="M1873" s="13">
        <v>0</v>
      </c>
      <c r="N1873" s="13">
        <v>0.13645224171539999</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838</v>
      </c>
      <c r="G1876" s="13" t="s">
        <v>424</v>
      </c>
      <c r="H1876" s="13">
        <v>4.1623205682213303E-2</v>
      </c>
      <c r="I1876" s="12">
        <v>794</v>
      </c>
      <c r="J1876" s="13" t="s">
        <v>424</v>
      </c>
      <c r="K1876" s="13">
        <v>4.2265516874268098E-2</v>
      </c>
      <c r="L1876" s="12">
        <v>44</v>
      </c>
      <c r="M1876" s="13">
        <v>5.3992355757202098E-2</v>
      </c>
      <c r="N1876" s="13">
        <v>3.2665181885671898E-2</v>
      </c>
      <c r="P1876" s="2"/>
    </row>
    <row r="1877" spans="1:16" x14ac:dyDescent="0.35">
      <c r="A1877" s="9" t="s">
        <v>185</v>
      </c>
      <c r="B1877" s="9" t="s">
        <v>231</v>
      </c>
      <c r="C1877" s="9" t="s">
        <v>11</v>
      </c>
      <c r="D1877" s="10">
        <v>210.389704286273</v>
      </c>
      <c r="E1877" s="11">
        <v>7.7596130519501103E-3</v>
      </c>
      <c r="F1877" s="12">
        <v>279</v>
      </c>
      <c r="G1877" s="13" t="s">
        <v>424</v>
      </c>
      <c r="H1877" s="13">
        <v>1.3857845328565E-2</v>
      </c>
      <c r="I1877" s="12">
        <v>253</v>
      </c>
      <c r="J1877" s="13" t="s">
        <v>424</v>
      </c>
      <c r="K1877" s="13">
        <v>1.3467475779835999E-2</v>
      </c>
      <c r="L1877" s="12" t="s">
        <v>420</v>
      </c>
      <c r="M1877" s="13" t="s">
        <v>420</v>
      </c>
      <c r="N1877" s="13" t="s">
        <v>420</v>
      </c>
      <c r="P1877" s="2"/>
    </row>
    <row r="1878" spans="1:16" x14ac:dyDescent="0.35">
      <c r="A1878" s="9" t="s">
        <v>185</v>
      </c>
      <c r="B1878" s="9" t="s">
        <v>231</v>
      </c>
      <c r="C1878" s="9" t="s">
        <v>12</v>
      </c>
      <c r="D1878" s="10">
        <v>712.48327653000001</v>
      </c>
      <c r="E1878" s="11">
        <v>2.62778758619087E-2</v>
      </c>
      <c r="F1878" s="12">
        <v>634</v>
      </c>
      <c r="G1878" s="13">
        <v>0.88984544744371197</v>
      </c>
      <c r="H1878" s="13">
        <v>3.1490587592509799E-2</v>
      </c>
      <c r="I1878" s="12">
        <v>574</v>
      </c>
      <c r="J1878" s="13">
        <v>0.80563294453105805</v>
      </c>
      <c r="K1878" s="13">
        <v>3.05546683700628E-2</v>
      </c>
      <c r="L1878" s="12">
        <v>60</v>
      </c>
      <c r="M1878" s="13">
        <v>8.4212502912654197E-2</v>
      </c>
      <c r="N1878" s="13">
        <v>4.4543429844098002E-2</v>
      </c>
      <c r="P1878" s="2"/>
    </row>
    <row r="1879" spans="1:16" x14ac:dyDescent="0.35">
      <c r="A1879" s="9" t="s">
        <v>185</v>
      </c>
      <c r="B1879" s="9" t="s">
        <v>231</v>
      </c>
      <c r="C1879" s="9" t="s">
        <v>13</v>
      </c>
      <c r="D1879" s="10">
        <v>268.685228444269</v>
      </c>
      <c r="E1879" s="11">
        <v>9.9096741096488007E-3</v>
      </c>
      <c r="F1879" s="12">
        <v>314</v>
      </c>
      <c r="G1879" s="13" t="s">
        <v>424</v>
      </c>
      <c r="H1879" s="13">
        <v>1.55962847067004E-2</v>
      </c>
      <c r="I1879" s="12">
        <v>303</v>
      </c>
      <c r="J1879" s="13" t="s">
        <v>424</v>
      </c>
      <c r="K1879" s="13">
        <v>1.6129032258064498E-2</v>
      </c>
      <c r="L1879" s="12" t="s">
        <v>420</v>
      </c>
      <c r="M1879" s="13" t="s">
        <v>420</v>
      </c>
      <c r="N1879" s="13" t="s">
        <v>420</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16271</v>
      </c>
      <c r="G1881" s="13">
        <v>0.65197239767807702</v>
      </c>
      <c r="H1881" s="13">
        <v>0.80817563204688803</v>
      </c>
      <c r="I1881" s="12">
        <v>15252</v>
      </c>
      <c r="J1881" s="13">
        <v>0.61114147928130003</v>
      </c>
      <c r="K1881" s="13">
        <v>0.81188118811881205</v>
      </c>
      <c r="L1881" s="12">
        <v>1019</v>
      </c>
      <c r="M1881" s="13">
        <v>4.0830918396777098E-2</v>
      </c>
      <c r="N1881" s="13">
        <v>0.75649591685226403</v>
      </c>
      <c r="P1881" s="2"/>
    </row>
    <row r="1882" spans="1:16" x14ac:dyDescent="0.35">
      <c r="A1882" s="9" t="s">
        <v>185</v>
      </c>
      <c r="B1882" s="9" t="s">
        <v>231</v>
      </c>
      <c r="C1882" s="9" t="s">
        <v>15</v>
      </c>
      <c r="D1882" s="10">
        <v>0</v>
      </c>
      <c r="E1882" s="11">
        <v>0</v>
      </c>
      <c r="F1882" s="12">
        <v>1779</v>
      </c>
      <c r="G1882" s="13">
        <v>0</v>
      </c>
      <c r="H1882" s="13">
        <v>8.8362390105796496E-2</v>
      </c>
      <c r="I1882" s="12">
        <v>1595</v>
      </c>
      <c r="J1882" s="13">
        <v>0</v>
      </c>
      <c r="K1882" s="13">
        <v>8.4903651655488105E-2</v>
      </c>
      <c r="L1882" s="12">
        <v>184</v>
      </c>
      <c r="M1882" s="13">
        <v>0</v>
      </c>
      <c r="N1882" s="13">
        <v>0.13659985152190099</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45</v>
      </c>
      <c r="G1884" s="13">
        <v>0.54916689653935002</v>
      </c>
      <c r="H1884" s="13">
        <v>9.7204821359139402E-4</v>
      </c>
      <c r="I1884" s="12">
        <v>42</v>
      </c>
      <c r="J1884" s="13">
        <v>0.51255577010339304</v>
      </c>
      <c r="K1884" s="13">
        <v>9.9056603773584897E-4</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5051</v>
      </c>
      <c r="G1885" s="13">
        <v>0.58796877364576405</v>
      </c>
      <c r="H1885" s="13">
        <v>0.109107011707781</v>
      </c>
      <c r="I1885" s="12">
        <v>4622</v>
      </c>
      <c r="J1885" s="13">
        <v>0.53803042403300705</v>
      </c>
      <c r="K1885" s="13">
        <v>0.10900943396226399</v>
      </c>
      <c r="L1885" s="12">
        <v>429</v>
      </c>
      <c r="M1885" s="13">
        <v>4.9938349612756401E-2</v>
      </c>
      <c r="N1885" s="13">
        <v>0.110169491525424</v>
      </c>
      <c r="P1885" s="2"/>
    </row>
    <row r="1886" spans="1:16" x14ac:dyDescent="0.35">
      <c r="A1886" s="9" t="s">
        <v>185</v>
      </c>
      <c r="B1886" s="9" t="s">
        <v>232</v>
      </c>
      <c r="C1886" s="9" t="s">
        <v>11</v>
      </c>
      <c r="D1886" s="10">
        <v>4452.6762431296102</v>
      </c>
      <c r="E1886" s="11">
        <v>6.7010800223755398E-2</v>
      </c>
      <c r="F1886" s="12">
        <v>2852</v>
      </c>
      <c r="G1886" s="13">
        <v>0.64051366959378198</v>
      </c>
      <c r="H1886" s="13">
        <v>6.1606255670281197E-2</v>
      </c>
      <c r="I1886" s="12">
        <v>2577</v>
      </c>
      <c r="J1886" s="13">
        <v>0.57875305979774705</v>
      </c>
      <c r="K1886" s="13">
        <v>6.07783018867925E-2</v>
      </c>
      <c r="L1886" s="12">
        <v>275</v>
      </c>
      <c r="M1886" s="13">
        <v>6.1760609796034302E-2</v>
      </c>
      <c r="N1886" s="13">
        <v>7.0621468926553702E-2</v>
      </c>
      <c r="P1886" s="2"/>
    </row>
    <row r="1887" spans="1:16" x14ac:dyDescent="0.35">
      <c r="A1887" s="9" t="s">
        <v>185</v>
      </c>
      <c r="B1887" s="9" t="s">
        <v>232</v>
      </c>
      <c r="C1887" s="9" t="s">
        <v>12</v>
      </c>
      <c r="D1887" s="10">
        <v>12768.5023511</v>
      </c>
      <c r="E1887" s="11">
        <v>0.192160290460446</v>
      </c>
      <c r="F1887" s="12">
        <v>6595</v>
      </c>
      <c r="G1887" s="13">
        <v>0.51650536755642595</v>
      </c>
      <c r="H1887" s="13">
        <v>0.14245906596967201</v>
      </c>
      <c r="I1887" s="12">
        <v>5857</v>
      </c>
      <c r="J1887" s="13">
        <v>0.45870688973131002</v>
      </c>
      <c r="K1887" s="13">
        <v>0.13813679245283</v>
      </c>
      <c r="L1887" s="12">
        <v>738</v>
      </c>
      <c r="M1887" s="13">
        <v>5.77984778251164E-2</v>
      </c>
      <c r="N1887" s="13">
        <v>0.18952234206471499</v>
      </c>
      <c r="P1887" s="2"/>
    </row>
    <row r="1888" spans="1:16" x14ac:dyDescent="0.35">
      <c r="A1888" s="9" t="s">
        <v>185</v>
      </c>
      <c r="B1888" s="9" t="s">
        <v>232</v>
      </c>
      <c r="C1888" s="9" t="s">
        <v>13</v>
      </c>
      <c r="D1888" s="10">
        <v>1146.08806391794</v>
      </c>
      <c r="E1888" s="11">
        <v>1.7248116435264499E-2</v>
      </c>
      <c r="F1888" s="12">
        <v>1176</v>
      </c>
      <c r="G1888" s="13" t="s">
        <v>424</v>
      </c>
      <c r="H1888" s="13">
        <v>2.5402859981855101E-2</v>
      </c>
      <c r="I1888" s="12">
        <v>1128</v>
      </c>
      <c r="J1888" s="13" t="s">
        <v>424</v>
      </c>
      <c r="K1888" s="13">
        <v>2.6603773584905701E-2</v>
      </c>
      <c r="L1888" s="12">
        <v>48</v>
      </c>
      <c r="M1888" s="13">
        <v>4.1881598379020203E-2</v>
      </c>
      <c r="N1888" s="13">
        <v>1.2326656394453E-2</v>
      </c>
      <c r="P1888" s="2"/>
    </row>
    <row r="1889" spans="1:16" x14ac:dyDescent="0.35">
      <c r="A1889" s="9" t="s">
        <v>185</v>
      </c>
      <c r="B1889" s="9" t="s">
        <v>232</v>
      </c>
      <c r="C1889" s="9" t="s">
        <v>14</v>
      </c>
      <c r="D1889" s="10">
        <v>38.704381097409403</v>
      </c>
      <c r="E1889" s="11">
        <v>5.8248374862297401E-4</v>
      </c>
      <c r="F1889" s="12">
        <v>30</v>
      </c>
      <c r="G1889" s="13">
        <v>0.77510605128906196</v>
      </c>
      <c r="H1889" s="13">
        <v>6.4803214239426304E-4</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26548</v>
      </c>
      <c r="G1890" s="13">
        <v>0.66173028110351795</v>
      </c>
      <c r="H1890" s="13">
        <v>0.57346524387609599</v>
      </c>
      <c r="I1890" s="12">
        <v>24877</v>
      </c>
      <c r="J1890" s="13">
        <v>0.62007926032138805</v>
      </c>
      <c r="K1890" s="13">
        <v>0.58672169811320796</v>
      </c>
      <c r="L1890" s="12">
        <v>1671</v>
      </c>
      <c r="M1890" s="13">
        <v>4.1651020782129698E-2</v>
      </c>
      <c r="N1890" s="13">
        <v>0.429121725731895</v>
      </c>
      <c r="P1890" s="2"/>
    </row>
    <row r="1891" spans="1:16" x14ac:dyDescent="0.35">
      <c r="A1891" s="9" t="s">
        <v>185</v>
      </c>
      <c r="B1891" s="9" t="s">
        <v>232</v>
      </c>
      <c r="C1891" s="9" t="s">
        <v>15</v>
      </c>
      <c r="D1891" s="10">
        <v>0</v>
      </c>
      <c r="E1891" s="11">
        <v>0</v>
      </c>
      <c r="F1891" s="12">
        <v>3997</v>
      </c>
      <c r="G1891" s="13">
        <v>0</v>
      </c>
      <c r="H1891" s="13">
        <v>8.6339482438328896E-2</v>
      </c>
      <c r="I1891" s="12">
        <v>3268</v>
      </c>
      <c r="J1891" s="13">
        <v>0</v>
      </c>
      <c r="K1891" s="13">
        <v>7.7075471698113199E-2</v>
      </c>
      <c r="L1891" s="12">
        <v>729</v>
      </c>
      <c r="M1891" s="13">
        <v>0</v>
      </c>
      <c r="N1891" s="13">
        <v>0.187211093990755</v>
      </c>
      <c r="P1891" s="2"/>
    </row>
    <row r="1892" spans="1:16" x14ac:dyDescent="0.35">
      <c r="A1892" s="9" t="s">
        <v>185</v>
      </c>
      <c r="B1892" s="9" t="s">
        <v>232</v>
      </c>
      <c r="C1892" s="9" t="s">
        <v>16</v>
      </c>
      <c r="D1892" s="10">
        <v>66447.1432703639</v>
      </c>
      <c r="E1892" s="11">
        <v>1</v>
      </c>
      <c r="F1892" s="12">
        <v>46294</v>
      </c>
      <c r="G1892" s="13">
        <v>0.69670414289499705</v>
      </c>
      <c r="H1892" s="13">
        <v>1</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2373</v>
      </c>
      <c r="G1894" s="13">
        <v>0.58847681345465896</v>
      </c>
      <c r="H1894" s="13">
        <v>8.6942185095625402E-2</v>
      </c>
      <c r="I1894" s="12">
        <v>2202</v>
      </c>
      <c r="J1894" s="13">
        <v>0.54607077253567604</v>
      </c>
      <c r="K1894" s="13">
        <v>8.7028693383922204E-2</v>
      </c>
      <c r="L1894" s="12">
        <v>171</v>
      </c>
      <c r="M1894" s="13">
        <v>4.2406040918983E-2</v>
      </c>
      <c r="N1894" s="13">
        <v>8.5843373493975902E-2</v>
      </c>
      <c r="P1894" s="2"/>
    </row>
    <row r="1895" spans="1:16" x14ac:dyDescent="0.35">
      <c r="A1895" s="9" t="s">
        <v>185</v>
      </c>
      <c r="B1895" s="9" t="s">
        <v>233</v>
      </c>
      <c r="C1895" s="9" t="s">
        <v>11</v>
      </c>
      <c r="D1895" s="10">
        <v>1113.7238837232601</v>
      </c>
      <c r="E1895" s="11">
        <v>3.3711674865349303E-2</v>
      </c>
      <c r="F1895" s="12">
        <v>1027</v>
      </c>
      <c r="G1895" s="13">
        <v>0.92213161180189895</v>
      </c>
      <c r="H1895" s="13">
        <v>3.76273173591265E-2</v>
      </c>
      <c r="I1895" s="12">
        <v>946</v>
      </c>
      <c r="J1895" s="13">
        <v>0.84940263365588697</v>
      </c>
      <c r="K1895" s="13">
        <v>3.7388348747134599E-2</v>
      </c>
      <c r="L1895" s="12">
        <v>81</v>
      </c>
      <c r="M1895" s="13">
        <v>7.2728978146011494E-2</v>
      </c>
      <c r="N1895" s="13">
        <v>4.0662650602409603E-2</v>
      </c>
      <c r="P1895" s="2"/>
    </row>
    <row r="1896" spans="1:16" x14ac:dyDescent="0.35">
      <c r="A1896" s="9" t="s">
        <v>185</v>
      </c>
      <c r="B1896" s="9" t="s">
        <v>233</v>
      </c>
      <c r="C1896" s="9" t="s">
        <v>12</v>
      </c>
      <c r="D1896" s="10">
        <v>2582.0960975200001</v>
      </c>
      <c r="E1896" s="11">
        <v>7.8158316781065898E-2</v>
      </c>
      <c r="F1896" s="12">
        <v>1969</v>
      </c>
      <c r="G1896" s="13">
        <v>0.76255876064842998</v>
      </c>
      <c r="H1896" s="13">
        <v>7.2140397156884306E-2</v>
      </c>
      <c r="I1896" s="12">
        <v>1773</v>
      </c>
      <c r="J1896" s="13">
        <v>0.68665143861333999</v>
      </c>
      <c r="K1896" s="13">
        <v>7.0073511975337899E-2</v>
      </c>
      <c r="L1896" s="12">
        <v>196</v>
      </c>
      <c r="M1896" s="13">
        <v>7.5907322035090097E-2</v>
      </c>
      <c r="N1896" s="13">
        <v>9.8393574297188799E-2</v>
      </c>
      <c r="P1896" s="2"/>
    </row>
    <row r="1897" spans="1:16" x14ac:dyDescent="0.35">
      <c r="A1897" s="9" t="s">
        <v>185</v>
      </c>
      <c r="B1897" s="9" t="s">
        <v>233</v>
      </c>
      <c r="C1897" s="9" t="s">
        <v>13</v>
      </c>
      <c r="D1897" s="10">
        <v>692.61189838602604</v>
      </c>
      <c r="E1897" s="11">
        <v>2.0964897554503599E-2</v>
      </c>
      <c r="F1897" s="12">
        <v>906</v>
      </c>
      <c r="G1897" s="13" t="s">
        <v>424</v>
      </c>
      <c r="H1897" s="13">
        <v>3.3194108595295702E-2</v>
      </c>
      <c r="I1897" s="12">
        <v>854</v>
      </c>
      <c r="J1897" s="13" t="s">
        <v>424</v>
      </c>
      <c r="K1897" s="13">
        <v>3.3752272547624702E-2</v>
      </c>
      <c r="L1897" s="12">
        <v>52</v>
      </c>
      <c r="M1897" s="13">
        <v>7.5078121125516498E-2</v>
      </c>
      <c r="N1897" s="13">
        <v>2.6104417670682702E-2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18844</v>
      </c>
      <c r="G1899" s="13">
        <v>0.763387527309627</v>
      </c>
      <c r="H1899" s="13">
        <v>0.69040814831098396</v>
      </c>
      <c r="I1899" s="12">
        <v>17682</v>
      </c>
      <c r="J1899" s="13">
        <v>0.71631385363451605</v>
      </c>
      <c r="K1899" s="13">
        <v>0.69883803651885201</v>
      </c>
      <c r="L1899" s="12">
        <v>1162</v>
      </c>
      <c r="M1899" s="13">
        <v>4.70736736751107E-2</v>
      </c>
      <c r="N1899" s="13">
        <v>0.58333333333333304</v>
      </c>
      <c r="P1899" s="2"/>
    </row>
    <row r="1900" spans="1:16" x14ac:dyDescent="0.35">
      <c r="A1900" s="9" t="s">
        <v>185</v>
      </c>
      <c r="B1900" s="9" t="s">
        <v>233</v>
      </c>
      <c r="C1900" s="9" t="s">
        <v>15</v>
      </c>
      <c r="D1900" s="10">
        <v>0</v>
      </c>
      <c r="E1900" s="11">
        <v>0</v>
      </c>
      <c r="F1900" s="12">
        <v>2131</v>
      </c>
      <c r="G1900" s="13">
        <v>0</v>
      </c>
      <c r="H1900" s="13">
        <v>7.8075767567963694E-2</v>
      </c>
      <c r="I1900" s="12">
        <v>1808</v>
      </c>
      <c r="J1900" s="13">
        <v>0</v>
      </c>
      <c r="K1900" s="13">
        <v>7.1456801833847103E-2</v>
      </c>
      <c r="L1900" s="12">
        <v>323</v>
      </c>
      <c r="M1900" s="13">
        <v>0</v>
      </c>
      <c r="N1900" s="13">
        <v>0.16214859437751</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1230</v>
      </c>
      <c r="G1903" s="13">
        <v>0.71763059641604898</v>
      </c>
      <c r="H1903" s="13">
        <v>0.10842736248237</v>
      </c>
      <c r="I1903" s="12">
        <v>1155</v>
      </c>
      <c r="J1903" s="13">
        <v>0.67387263321994895</v>
      </c>
      <c r="K1903" s="13">
        <v>0.110273057093756</v>
      </c>
      <c r="L1903" s="12">
        <v>75</v>
      </c>
      <c r="M1903" s="13">
        <v>4.3757963196100598E-2</v>
      </c>
      <c r="N1903" s="13">
        <v>8.6206896551724102E-2</v>
      </c>
      <c r="P1903" s="2"/>
    </row>
    <row r="1904" spans="1:16" x14ac:dyDescent="0.35">
      <c r="A1904" s="9" t="s">
        <v>185</v>
      </c>
      <c r="B1904" s="9" t="s">
        <v>234</v>
      </c>
      <c r="C1904" s="9" t="s">
        <v>11</v>
      </c>
      <c r="D1904" s="10">
        <v>72.061825342040095</v>
      </c>
      <c r="E1904" s="11">
        <v>5.4519754105907302E-3</v>
      </c>
      <c r="F1904" s="12">
        <v>124</v>
      </c>
      <c r="G1904" s="13" t="s">
        <v>424</v>
      </c>
      <c r="H1904" s="13">
        <v>1.0930888575458399E-2</v>
      </c>
      <c r="I1904" s="12">
        <v>108</v>
      </c>
      <c r="J1904" s="13" t="s">
        <v>424</v>
      </c>
      <c r="K1904" s="13">
        <v>1.03112468970785E-2</v>
      </c>
      <c r="L1904" s="12" t="s">
        <v>420</v>
      </c>
      <c r="M1904" s="13" t="s">
        <v>420</v>
      </c>
      <c r="N1904" s="13" t="s">
        <v>420</v>
      </c>
      <c r="P1904" s="2"/>
    </row>
    <row r="1905" spans="1:16" x14ac:dyDescent="0.35">
      <c r="A1905" s="9" t="s">
        <v>185</v>
      </c>
      <c r="B1905" s="9" t="s">
        <v>234</v>
      </c>
      <c r="C1905" s="9" t="s">
        <v>12</v>
      </c>
      <c r="D1905" s="10">
        <v>335.45423677000002</v>
      </c>
      <c r="E1905" s="11">
        <v>2.53794327519146E-2</v>
      </c>
      <c r="F1905" s="12">
        <v>327</v>
      </c>
      <c r="G1905" s="13" t="s">
        <v>424</v>
      </c>
      <c r="H1905" s="13">
        <v>2.8825811001410399E-2</v>
      </c>
      <c r="I1905" s="12">
        <v>289</v>
      </c>
      <c r="J1905" s="13">
        <v>0.86151840794352297</v>
      </c>
      <c r="K1905" s="13">
        <v>2.7592132900515601E-2</v>
      </c>
      <c r="L1905" s="12">
        <v>38</v>
      </c>
      <c r="M1905" s="13">
        <v>0.113279237030636</v>
      </c>
      <c r="N1905" s="13">
        <v>4.3678160919540202E-2</v>
      </c>
      <c r="P1905" s="2"/>
    </row>
    <row r="1906" spans="1:16" x14ac:dyDescent="0.35">
      <c r="A1906" s="9" t="s">
        <v>185</v>
      </c>
      <c r="B1906" s="9" t="s">
        <v>234</v>
      </c>
      <c r="C1906" s="9" t="s">
        <v>13</v>
      </c>
      <c r="D1906" s="10">
        <v>168.32109369777001</v>
      </c>
      <c r="E1906" s="11">
        <v>1.2734654715839001E-2</v>
      </c>
      <c r="F1906" s="12">
        <v>563</v>
      </c>
      <c r="G1906" s="13" t="s">
        <v>424</v>
      </c>
      <c r="H1906" s="13">
        <v>4.9629760225669999E-2</v>
      </c>
      <c r="I1906" s="12">
        <v>539</v>
      </c>
      <c r="J1906" s="13" t="s">
        <v>424</v>
      </c>
      <c r="K1906" s="13">
        <v>5.1460759977086101E-2</v>
      </c>
      <c r="L1906" s="12" t="s">
        <v>420</v>
      </c>
      <c r="M1906" s="13" t="s">
        <v>420</v>
      </c>
      <c r="N1906" s="13" t="s">
        <v>420</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8576</v>
      </c>
      <c r="G1908" s="13">
        <v>0.79128176458127097</v>
      </c>
      <c r="H1908" s="13">
        <v>0.75599435825105799</v>
      </c>
      <c r="I1908" s="12">
        <v>7961</v>
      </c>
      <c r="J1908" s="13">
        <v>0.73453756154751604</v>
      </c>
      <c r="K1908" s="13">
        <v>0.76007256062631301</v>
      </c>
      <c r="L1908" s="12">
        <v>615</v>
      </c>
      <c r="M1908" s="13">
        <v>5.6744203033754798E-2</v>
      </c>
      <c r="N1908" s="13">
        <v>0.70689655172413801</v>
      </c>
      <c r="P1908" s="2"/>
    </row>
    <row r="1909" spans="1:16" x14ac:dyDescent="0.35">
      <c r="A1909" s="9" t="s">
        <v>185</v>
      </c>
      <c r="B1909" s="9" t="s">
        <v>234</v>
      </c>
      <c r="C1909" s="9" t="s">
        <v>15</v>
      </c>
      <c r="D1909" s="10">
        <v>0</v>
      </c>
      <c r="E1909" s="11">
        <v>0</v>
      </c>
      <c r="F1909" s="12">
        <v>509</v>
      </c>
      <c r="G1909" s="13">
        <v>0</v>
      </c>
      <c r="H1909" s="13">
        <v>4.4869534555712298E-2</v>
      </c>
      <c r="I1909" s="12">
        <v>409</v>
      </c>
      <c r="J1909" s="13">
        <v>0</v>
      </c>
      <c r="K1909" s="13">
        <v>3.9049073897269401E-2</v>
      </c>
      <c r="L1909" s="12">
        <v>100</v>
      </c>
      <c r="M1909" s="13">
        <v>0</v>
      </c>
      <c r="N1909" s="13">
        <v>0.114942528735632</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3333</v>
      </c>
      <c r="G1912" s="13">
        <v>0.75400988561353699</v>
      </c>
      <c r="H1912" s="13">
        <v>0.175874624030394</v>
      </c>
      <c r="I1912" s="12">
        <v>3099</v>
      </c>
      <c r="J1912" s="13">
        <v>0.70107309796470196</v>
      </c>
      <c r="K1912" s="13">
        <v>0.175372078546772</v>
      </c>
      <c r="L1912" s="12">
        <v>234</v>
      </c>
      <c r="M1912" s="13">
        <v>5.29367876488352E-2</v>
      </c>
      <c r="N1912" s="13">
        <v>0.18281249999999999</v>
      </c>
      <c r="P1912" s="2"/>
    </row>
    <row r="1913" spans="1:16" x14ac:dyDescent="0.35">
      <c r="A1913" s="9" t="s">
        <v>185</v>
      </c>
      <c r="B1913" s="9" t="s">
        <v>235</v>
      </c>
      <c r="C1913" s="9" t="s">
        <v>11</v>
      </c>
      <c r="D1913" s="10">
        <v>63.155269061251197</v>
      </c>
      <c r="E1913" s="11">
        <v>2.7352712513739898E-3</v>
      </c>
      <c r="F1913" s="12">
        <v>151</v>
      </c>
      <c r="G1913" s="13" t="s">
        <v>424</v>
      </c>
      <c r="H1913" s="13">
        <v>7.9679172603028901E-3</v>
      </c>
      <c r="I1913" s="12">
        <v>141</v>
      </c>
      <c r="J1913" s="13" t="s">
        <v>424</v>
      </c>
      <c r="K1913" s="13">
        <v>7.9791749193593997E-3</v>
      </c>
      <c r="L1913" s="12" t="s">
        <v>420</v>
      </c>
      <c r="M1913" s="13" t="s">
        <v>420</v>
      </c>
      <c r="N1913" s="13" t="s">
        <v>420</v>
      </c>
      <c r="P1913" s="2"/>
    </row>
    <row r="1914" spans="1:16" x14ac:dyDescent="0.35">
      <c r="A1914" s="9" t="s">
        <v>185</v>
      </c>
      <c r="B1914" s="9" t="s">
        <v>235</v>
      </c>
      <c r="C1914" s="9" t="s">
        <v>12</v>
      </c>
      <c r="D1914" s="10">
        <v>323.09909219999997</v>
      </c>
      <c r="E1914" s="11">
        <v>1.3993506343589099E-2</v>
      </c>
      <c r="F1914" s="12">
        <v>369</v>
      </c>
      <c r="G1914" s="13" t="s">
        <v>424</v>
      </c>
      <c r="H1914" s="13">
        <v>1.94712680069653E-2</v>
      </c>
      <c r="I1914" s="12">
        <v>337</v>
      </c>
      <c r="J1914" s="13" t="s">
        <v>424</v>
      </c>
      <c r="K1914" s="13">
        <v>1.90707939561994E-2</v>
      </c>
      <c r="L1914" s="12">
        <v>32</v>
      </c>
      <c r="M1914" s="13">
        <v>9.90408229936834E-2</v>
      </c>
      <c r="N1914" s="13">
        <v>2.5000000000000001E-2</v>
      </c>
      <c r="P1914" s="2"/>
    </row>
    <row r="1915" spans="1:16" x14ac:dyDescent="0.35">
      <c r="A1915" s="9" t="s">
        <v>185</v>
      </c>
      <c r="B1915" s="9" t="s">
        <v>235</v>
      </c>
      <c r="C1915" s="9" t="s">
        <v>13</v>
      </c>
      <c r="D1915" s="10">
        <v>249.46895989870899</v>
      </c>
      <c r="E1915" s="11">
        <v>1.0804566020601E-2</v>
      </c>
      <c r="F1915" s="12">
        <v>903</v>
      </c>
      <c r="G1915" s="13" t="s">
        <v>424</v>
      </c>
      <c r="H1915" s="13">
        <v>4.7649200569890797E-2</v>
      </c>
      <c r="I1915" s="12">
        <v>858</v>
      </c>
      <c r="J1915" s="13" t="s">
        <v>424</v>
      </c>
      <c r="K1915" s="13">
        <v>4.8554128232697599E-2</v>
      </c>
      <c r="L1915" s="12">
        <v>45</v>
      </c>
      <c r="M1915" s="13">
        <v>0.18038316277211899</v>
      </c>
      <c r="N1915" s="13">
        <v>3.515625E-2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13416</v>
      </c>
      <c r="G1917" s="13">
        <v>0.74834421922551198</v>
      </c>
      <c r="H1917" s="13">
        <v>0.70793097989552001</v>
      </c>
      <c r="I1917" s="12">
        <v>12598</v>
      </c>
      <c r="J1917" s="13">
        <v>0.70271619512544703</v>
      </c>
      <c r="K1917" s="13">
        <v>0.71291947258219701</v>
      </c>
      <c r="L1917" s="12">
        <v>818</v>
      </c>
      <c r="M1917" s="13">
        <v>4.56280241000648E-2</v>
      </c>
      <c r="N1917" s="13">
        <v>0.63906249999999998</v>
      </c>
      <c r="P1917" s="2"/>
    </row>
    <row r="1918" spans="1:16" x14ac:dyDescent="0.35">
      <c r="A1918" s="9" t="s">
        <v>185</v>
      </c>
      <c r="B1918" s="9" t="s">
        <v>235</v>
      </c>
      <c r="C1918" s="9" t="s">
        <v>15</v>
      </c>
      <c r="D1918" s="10">
        <v>0</v>
      </c>
      <c r="E1918" s="11">
        <v>0</v>
      </c>
      <c r="F1918" s="12">
        <v>758</v>
      </c>
      <c r="G1918" s="13">
        <v>0</v>
      </c>
      <c r="H1918" s="13">
        <v>3.9997889293441002E-2</v>
      </c>
      <c r="I1918" s="12">
        <v>622</v>
      </c>
      <c r="J1918" s="13">
        <v>0</v>
      </c>
      <c r="K1918" s="13">
        <v>3.5198913474053503E-2</v>
      </c>
      <c r="L1918" s="12">
        <v>136</v>
      </c>
      <c r="M1918" s="13">
        <v>0</v>
      </c>
      <c r="N1918" s="13">
        <v>0.10625</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1216</v>
      </c>
      <c r="G1921" s="13">
        <v>0.79004910492278302</v>
      </c>
      <c r="H1921" s="13">
        <v>0.13626176602420401</v>
      </c>
      <c r="I1921" s="12">
        <v>1086</v>
      </c>
      <c r="J1921" s="13">
        <v>0.70558661837676195</v>
      </c>
      <c r="K1921" s="13">
        <v>0.135175504107543</v>
      </c>
      <c r="L1921" s="12">
        <v>130</v>
      </c>
      <c r="M1921" s="13">
        <v>8.4462486546021204E-2</v>
      </c>
      <c r="N1921" s="13">
        <v>0.14606741573033699</v>
      </c>
      <c r="P1921" s="2"/>
    </row>
    <row r="1922" spans="1:16" x14ac:dyDescent="0.35">
      <c r="A1922" s="9" t="s">
        <v>185</v>
      </c>
      <c r="B1922" s="9" t="s">
        <v>236</v>
      </c>
      <c r="C1922" s="9" t="s">
        <v>11</v>
      </c>
      <c r="D1922" s="10">
        <v>120.85276513655199</v>
      </c>
      <c r="E1922" s="11">
        <v>1.1004899516320599E-2</v>
      </c>
      <c r="F1922" s="12">
        <v>124</v>
      </c>
      <c r="G1922" s="13" t="s">
        <v>424</v>
      </c>
      <c r="H1922" s="13">
        <v>1.38951142985208E-2</v>
      </c>
      <c r="I1922" s="12">
        <v>107</v>
      </c>
      <c r="J1922" s="13">
        <v>0.88537485988922404</v>
      </c>
      <c r="K1922" s="13">
        <v>1.33183968135424E-2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272</v>
      </c>
      <c r="G1923" s="13" t="s">
        <v>424</v>
      </c>
      <c r="H1923" s="13">
        <v>3.04796055580457E-2</v>
      </c>
      <c r="I1923" s="12">
        <v>237</v>
      </c>
      <c r="J1923" s="13">
        <v>0.89716792305462001</v>
      </c>
      <c r="K1923" s="13">
        <v>2.9499626587005199E-2</v>
      </c>
      <c r="L1923" s="12">
        <v>35</v>
      </c>
      <c r="M1923" s="13">
        <v>0.13249315319371999</v>
      </c>
      <c r="N1923" s="13">
        <v>3.9325842696629199E-2</v>
      </c>
      <c r="P1923" s="2"/>
    </row>
    <row r="1924" spans="1:16" x14ac:dyDescent="0.35">
      <c r="A1924" s="9" t="s">
        <v>185</v>
      </c>
      <c r="B1924" s="9" t="s">
        <v>236</v>
      </c>
      <c r="C1924" s="9" t="s">
        <v>13</v>
      </c>
      <c r="D1924" s="10">
        <v>169.53877893049099</v>
      </c>
      <c r="E1924" s="11">
        <v>1.5438266754936199E-2</v>
      </c>
      <c r="F1924" s="12">
        <v>389</v>
      </c>
      <c r="G1924" s="13" t="s">
        <v>424</v>
      </c>
      <c r="H1924" s="13">
        <v>4.35903182429404E-2</v>
      </c>
      <c r="I1924" s="12">
        <v>375</v>
      </c>
      <c r="J1924" s="13" t="s">
        <v>424</v>
      </c>
      <c r="K1924" s="13">
        <v>4.66766243465273E-2</v>
      </c>
      <c r="L1924" s="12" t="s">
        <v>420</v>
      </c>
      <c r="M1924" s="13" t="s">
        <v>420</v>
      </c>
      <c r="N1924" s="13" t="s">
        <v>420</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6430</v>
      </c>
      <c r="G1926" s="13">
        <v>0.73357894683598801</v>
      </c>
      <c r="H1926" s="13">
        <v>0.72052891080233095</v>
      </c>
      <c r="I1926" s="12">
        <v>5847</v>
      </c>
      <c r="J1926" s="13">
        <v>0.66706626783048495</v>
      </c>
      <c r="K1926" s="13">
        <v>0.72778192681105303</v>
      </c>
      <c r="L1926" s="12">
        <v>583</v>
      </c>
      <c r="M1926" s="13">
        <v>6.6512679005502506E-2</v>
      </c>
      <c r="N1926" s="13">
        <v>0.65505617977528097</v>
      </c>
      <c r="P1926" s="2"/>
    </row>
    <row r="1927" spans="1:16" x14ac:dyDescent="0.35">
      <c r="A1927" s="9" t="s">
        <v>185</v>
      </c>
      <c r="B1927" s="9" t="s">
        <v>236</v>
      </c>
      <c r="C1927" s="9" t="s">
        <v>15</v>
      </c>
      <c r="D1927" s="10">
        <v>0</v>
      </c>
      <c r="E1927" s="11">
        <v>0</v>
      </c>
      <c r="F1927" s="12">
        <v>481</v>
      </c>
      <c r="G1927" s="13">
        <v>0</v>
      </c>
      <c r="H1927" s="13">
        <v>5.3899596593455799E-2</v>
      </c>
      <c r="I1927" s="12">
        <v>372</v>
      </c>
      <c r="J1927" s="13">
        <v>0</v>
      </c>
      <c r="K1927" s="13">
        <v>4.6303211351754997E-2</v>
      </c>
      <c r="L1927" s="12">
        <v>109</v>
      </c>
      <c r="M1927" s="13">
        <v>0</v>
      </c>
      <c r="N1927" s="13">
        <v>0.12247191011236</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827</v>
      </c>
      <c r="G1930" s="13">
        <v>0.69319930689660303</v>
      </c>
      <c r="H1930" s="13">
        <v>4.9390826564739601E-2</v>
      </c>
      <c r="I1930" s="12">
        <v>776</v>
      </c>
      <c r="J1930" s="13">
        <v>0.65045061928871095</v>
      </c>
      <c r="K1930" s="13">
        <v>4.9367008079394398E-2</v>
      </c>
      <c r="L1930" s="12">
        <v>51</v>
      </c>
      <c r="M1930" s="13">
        <v>4.2748687607892098E-2</v>
      </c>
      <c r="N1930" s="13">
        <v>4.9756097560975598E-2</v>
      </c>
      <c r="P1930" s="2"/>
    </row>
    <row r="1931" spans="1:16" x14ac:dyDescent="0.35">
      <c r="A1931" s="9" t="s">
        <v>185</v>
      </c>
      <c r="B1931" s="9" t="s">
        <v>237</v>
      </c>
      <c r="C1931" s="9" t="s">
        <v>11</v>
      </c>
      <c r="D1931" s="10">
        <v>153.443315826809</v>
      </c>
      <c r="E1931" s="11">
        <v>6.2731664319319296E-3</v>
      </c>
      <c r="F1931" s="12">
        <v>222</v>
      </c>
      <c r="G1931" s="13" t="s">
        <v>424</v>
      </c>
      <c r="H1931" s="13">
        <v>1.3258480649785E-2</v>
      </c>
      <c r="I1931" s="12">
        <v>198</v>
      </c>
      <c r="J1931" s="13" t="s">
        <v>424</v>
      </c>
      <c r="K1931" s="13">
        <v>1.25962211336599E-2</v>
      </c>
      <c r="L1931" s="12" t="s">
        <v>420</v>
      </c>
      <c r="M1931" s="13" t="s">
        <v>420</v>
      </c>
      <c r="N1931" s="13" t="s">
        <v>420</v>
      </c>
      <c r="P1931" s="2"/>
    </row>
    <row r="1932" spans="1:16" x14ac:dyDescent="0.35">
      <c r="A1932" s="9" t="s">
        <v>185</v>
      </c>
      <c r="B1932" s="9" t="s">
        <v>237</v>
      </c>
      <c r="C1932" s="9" t="s">
        <v>12</v>
      </c>
      <c r="D1932" s="10">
        <v>497.94029026999999</v>
      </c>
      <c r="E1932" s="11">
        <v>2.0357109054876501E-2</v>
      </c>
      <c r="F1932" s="12">
        <v>370</v>
      </c>
      <c r="G1932" s="13">
        <v>0.74306097986040398</v>
      </c>
      <c r="H1932" s="13">
        <v>2.2097467749641699E-2</v>
      </c>
      <c r="I1932" s="12">
        <v>329</v>
      </c>
      <c r="J1932" s="13">
        <v>0.66072179020019695</v>
      </c>
      <c r="K1932" s="13">
        <v>2.0930084610980299E-2</v>
      </c>
      <c r="L1932" s="12">
        <v>41</v>
      </c>
      <c r="M1932" s="13">
        <v>8.2339189660206896E-2</v>
      </c>
      <c r="N1932" s="13">
        <v>0.04</v>
      </c>
      <c r="P1932" s="2"/>
    </row>
    <row r="1933" spans="1:16" x14ac:dyDescent="0.35">
      <c r="A1933" s="9" t="s">
        <v>185</v>
      </c>
      <c r="B1933" s="9" t="s">
        <v>237</v>
      </c>
      <c r="C1933" s="9" t="s">
        <v>13</v>
      </c>
      <c r="D1933" s="10">
        <v>285.201626415514</v>
      </c>
      <c r="E1933" s="11">
        <v>1.16597928004995E-2</v>
      </c>
      <c r="F1933" s="12">
        <v>360</v>
      </c>
      <c r="G1933" s="13" t="s">
        <v>424</v>
      </c>
      <c r="H1933" s="13">
        <v>2.1500238891543198E-2</v>
      </c>
      <c r="I1933" s="12">
        <v>337</v>
      </c>
      <c r="J1933" s="13" t="s">
        <v>424</v>
      </c>
      <c r="K1933" s="13">
        <v>2.1439022838603002E-2</v>
      </c>
      <c r="L1933" s="12" t="s">
        <v>420</v>
      </c>
      <c r="M1933" s="13" t="s">
        <v>420</v>
      </c>
      <c r="N1933" s="13" t="s">
        <v>420</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14117</v>
      </c>
      <c r="G1935" s="13">
        <v>0.63364339959903904</v>
      </c>
      <c r="H1935" s="13">
        <v>0.84310797897754397</v>
      </c>
      <c r="I1935" s="12">
        <v>13345</v>
      </c>
      <c r="J1935" s="13">
        <v>0.59899207817873301</v>
      </c>
      <c r="K1935" s="13">
        <v>0.848972580952987</v>
      </c>
      <c r="L1935" s="12">
        <v>772</v>
      </c>
      <c r="M1935" s="13">
        <v>3.46513214203059E-2</v>
      </c>
      <c r="N1935" s="13">
        <v>0.75317073170731696</v>
      </c>
      <c r="P1935" s="2"/>
    </row>
    <row r="1936" spans="1:16" x14ac:dyDescent="0.35">
      <c r="A1936" s="9" t="s">
        <v>185</v>
      </c>
      <c r="B1936" s="9" t="s">
        <v>237</v>
      </c>
      <c r="C1936" s="9" t="s">
        <v>15</v>
      </c>
      <c r="D1936" s="10">
        <v>0</v>
      </c>
      <c r="E1936" s="11">
        <v>0</v>
      </c>
      <c r="F1936" s="12">
        <v>828</v>
      </c>
      <c r="G1936" s="13">
        <v>0</v>
      </c>
      <c r="H1936" s="13">
        <v>4.94505494505494E-2</v>
      </c>
      <c r="I1936" s="12">
        <v>722</v>
      </c>
      <c r="J1936" s="13">
        <v>0</v>
      </c>
      <c r="K1936" s="13">
        <v>4.5931675042941697E-2</v>
      </c>
      <c r="L1936" s="12">
        <v>106</v>
      </c>
      <c r="M1936" s="13">
        <v>0</v>
      </c>
      <c r="N1936" s="13">
        <v>0.103414634146341</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2402</v>
      </c>
      <c r="G1939" s="13">
        <v>0.71343373140946598</v>
      </c>
      <c r="H1939" s="13">
        <v>0.13359288097886499</v>
      </c>
      <c r="I1939" s="12">
        <v>2259</v>
      </c>
      <c r="J1939" s="13">
        <v>0.67096036605078402</v>
      </c>
      <c r="K1939" s="13">
        <v>0.134922056979036</v>
      </c>
      <c r="L1939" s="12">
        <v>143</v>
      </c>
      <c r="M1939" s="13">
        <v>4.2473365358681799E-2</v>
      </c>
      <c r="N1939" s="13">
        <v>0.11560226354082501</v>
      </c>
      <c r="P1939" s="2"/>
    </row>
    <row r="1940" spans="1:16" x14ac:dyDescent="0.35">
      <c r="A1940" s="9" t="s">
        <v>185</v>
      </c>
      <c r="B1940" s="9" t="s">
        <v>238</v>
      </c>
      <c r="C1940" s="9" t="s">
        <v>11</v>
      </c>
      <c r="D1940" s="10">
        <v>186.238691872662</v>
      </c>
      <c r="E1940" s="11">
        <v>8.3574003198534901E-3</v>
      </c>
      <c r="F1940" s="12">
        <v>218</v>
      </c>
      <c r="G1940" s="13" t="s">
        <v>424</v>
      </c>
      <c r="H1940" s="13">
        <v>1.21245828698554E-2</v>
      </c>
      <c r="I1940" s="12">
        <v>198</v>
      </c>
      <c r="J1940" s="13" t="s">
        <v>424</v>
      </c>
      <c r="K1940" s="13">
        <v>1.1825837663501201E-2</v>
      </c>
      <c r="L1940" s="12" t="s">
        <v>420</v>
      </c>
      <c r="M1940" s="13" t="s">
        <v>420</v>
      </c>
      <c r="N1940" s="13" t="s">
        <v>420</v>
      </c>
      <c r="P1940" s="2"/>
    </row>
    <row r="1941" spans="1:16" x14ac:dyDescent="0.35">
      <c r="A1941" s="9" t="s">
        <v>185</v>
      </c>
      <c r="B1941" s="9" t="s">
        <v>238</v>
      </c>
      <c r="C1941" s="9" t="s">
        <v>12</v>
      </c>
      <c r="D1941" s="10">
        <v>453.88854377000001</v>
      </c>
      <c r="E1941" s="11">
        <v>2.0368099790321E-2</v>
      </c>
      <c r="F1941" s="12">
        <v>436</v>
      </c>
      <c r="G1941" s="13" t="s">
        <v>424</v>
      </c>
      <c r="H1941" s="13">
        <v>2.4249165739710799E-2</v>
      </c>
      <c r="I1941" s="12">
        <v>397</v>
      </c>
      <c r="J1941" s="13">
        <v>0.87466406775222005</v>
      </c>
      <c r="K1941" s="13">
        <v>2.3711401779848301E-2</v>
      </c>
      <c r="L1941" s="12">
        <v>39</v>
      </c>
      <c r="M1941" s="13">
        <v>8.5924177940394503E-2</v>
      </c>
      <c r="N1941" s="13">
        <v>3.1527890056588501E-2</v>
      </c>
      <c r="P1941" s="2"/>
    </row>
    <row r="1942" spans="1:16" x14ac:dyDescent="0.35">
      <c r="A1942" s="9" t="s">
        <v>185</v>
      </c>
      <c r="B1942" s="9" t="s">
        <v>238</v>
      </c>
      <c r="C1942" s="9" t="s">
        <v>13</v>
      </c>
      <c r="D1942" s="10">
        <v>406.62724400631799</v>
      </c>
      <c r="E1942" s="11">
        <v>1.8247264437634199E-2</v>
      </c>
      <c r="F1942" s="12">
        <v>659</v>
      </c>
      <c r="G1942" s="13" t="s">
        <v>424</v>
      </c>
      <c r="H1942" s="13">
        <v>3.6651835372636297E-2</v>
      </c>
      <c r="I1942" s="12">
        <v>624</v>
      </c>
      <c r="J1942" s="13" t="s">
        <v>424</v>
      </c>
      <c r="K1942" s="13">
        <v>3.7269306575882503E-2</v>
      </c>
      <c r="L1942" s="12">
        <v>35</v>
      </c>
      <c r="M1942" s="13">
        <v>8.6073917859414706E-2</v>
      </c>
      <c r="N1942" s="13">
        <v>2.8294260307194799E-2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13220</v>
      </c>
      <c r="G1944" s="13">
        <v>0.74491424553915397</v>
      </c>
      <c r="H1944" s="13">
        <v>0.73526140155728603</v>
      </c>
      <c r="I1944" s="12">
        <v>12363</v>
      </c>
      <c r="J1944" s="13">
        <v>0.69662441888052695</v>
      </c>
      <c r="K1944" s="13">
        <v>0.73839813653467101</v>
      </c>
      <c r="L1944" s="12">
        <v>857</v>
      </c>
      <c r="M1944" s="13">
        <v>4.8289826658627501E-2</v>
      </c>
      <c r="N1944" s="13">
        <v>0.69280517380759898</v>
      </c>
      <c r="P1944" s="2"/>
    </row>
    <row r="1945" spans="1:16" x14ac:dyDescent="0.35">
      <c r="A1945" s="9" t="s">
        <v>185</v>
      </c>
      <c r="B1945" s="9" t="s">
        <v>238</v>
      </c>
      <c r="C1945" s="9" t="s">
        <v>15</v>
      </c>
      <c r="D1945" s="10">
        <v>0</v>
      </c>
      <c r="E1945" s="11">
        <v>0</v>
      </c>
      <c r="F1945" s="12">
        <v>1029</v>
      </c>
      <c r="G1945" s="13">
        <v>0</v>
      </c>
      <c r="H1945" s="13">
        <v>5.7230255839821997E-2</v>
      </c>
      <c r="I1945" s="12">
        <v>891</v>
      </c>
      <c r="J1945" s="13">
        <v>0</v>
      </c>
      <c r="K1945" s="13">
        <v>5.3216269485755197E-2</v>
      </c>
      <c r="L1945" s="12">
        <v>138</v>
      </c>
      <c r="M1945" s="13">
        <v>0</v>
      </c>
      <c r="N1945" s="13">
        <v>0.111560226354082</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2477</v>
      </c>
      <c r="G1948" s="13">
        <v>0.57180674005877197</v>
      </c>
      <c r="H1948" s="13">
        <v>8.2770834725656606E-2</v>
      </c>
      <c r="I1948" s="12">
        <v>2312</v>
      </c>
      <c r="J1948" s="13">
        <v>0.53371707025267701</v>
      </c>
      <c r="K1948" s="13">
        <v>8.3291303408026499E-2</v>
      </c>
      <c r="L1948" s="12">
        <v>165</v>
      </c>
      <c r="M1948" s="13">
        <v>3.8089669806095003E-2</v>
      </c>
      <c r="N1948" s="13">
        <v>7.6107011070110697E-2</v>
      </c>
      <c r="P1948" s="2"/>
    </row>
    <row r="1949" spans="1:16" x14ac:dyDescent="0.35">
      <c r="A1949" s="9" t="s">
        <v>185</v>
      </c>
      <c r="B1949" s="9" t="s">
        <v>239</v>
      </c>
      <c r="C1949" s="9" t="s">
        <v>11</v>
      </c>
      <c r="D1949" s="10">
        <v>2444.2646682200102</v>
      </c>
      <c r="E1949" s="11">
        <v>5.8862440910583999E-2</v>
      </c>
      <c r="F1949" s="12">
        <v>1273</v>
      </c>
      <c r="G1949" s="13">
        <v>0.52081103022572395</v>
      </c>
      <c r="H1949" s="13">
        <v>4.2538261043908301E-2</v>
      </c>
      <c r="I1949" s="12">
        <v>1136</v>
      </c>
      <c r="J1949" s="13">
        <v>0.46476145352429099</v>
      </c>
      <c r="K1949" s="13">
        <v>4.0925138698753499E-2</v>
      </c>
      <c r="L1949" s="12">
        <v>137</v>
      </c>
      <c r="M1949" s="13">
        <v>5.6049576701432902E-2</v>
      </c>
      <c r="N1949" s="13">
        <v>6.3191881918819207E-2</v>
      </c>
      <c r="P1949" s="2"/>
    </row>
    <row r="1950" spans="1:16" x14ac:dyDescent="0.35">
      <c r="A1950" s="9" t="s">
        <v>185</v>
      </c>
      <c r="B1950" s="9" t="s">
        <v>239</v>
      </c>
      <c r="C1950" s="9" t="s">
        <v>12</v>
      </c>
      <c r="D1950" s="10">
        <v>2599.1827575799998</v>
      </c>
      <c r="E1950" s="11">
        <v>6.2593156736695202E-2</v>
      </c>
      <c r="F1950" s="12">
        <v>1721</v>
      </c>
      <c r="G1950" s="13">
        <v>0.66213120065568498</v>
      </c>
      <c r="H1950" s="13">
        <v>5.7508521018512303E-2</v>
      </c>
      <c r="I1950" s="12">
        <v>1555</v>
      </c>
      <c r="J1950" s="13">
        <v>0.59826497212062202</v>
      </c>
      <c r="K1950" s="13">
        <v>5.6019886158945202E-2</v>
      </c>
      <c r="L1950" s="12">
        <v>166</v>
      </c>
      <c r="M1950" s="13">
        <v>6.3866228535063199E-2</v>
      </c>
      <c r="N1950" s="13">
        <v>7.6568265682656803E-2</v>
      </c>
      <c r="P1950" s="2"/>
    </row>
    <row r="1951" spans="1:16" x14ac:dyDescent="0.35">
      <c r="A1951" s="9" t="s">
        <v>185</v>
      </c>
      <c r="B1951" s="9" t="s">
        <v>239</v>
      </c>
      <c r="C1951" s="9" t="s">
        <v>13</v>
      </c>
      <c r="D1951" s="10">
        <v>554.39629461922505</v>
      </c>
      <c r="E1951" s="11">
        <v>1.3350894261722999E-2</v>
      </c>
      <c r="F1951" s="12">
        <v>718</v>
      </c>
      <c r="G1951" s="13" t="s">
        <v>424</v>
      </c>
      <c r="H1951" s="13">
        <v>2.39925148700127E-2</v>
      </c>
      <c r="I1951" s="12">
        <v>687</v>
      </c>
      <c r="J1951" s="13" t="s">
        <v>424</v>
      </c>
      <c r="K1951" s="13">
        <v>2.4749621730672199E-2</v>
      </c>
      <c r="L1951" s="12">
        <v>31</v>
      </c>
      <c r="M1951" s="13">
        <v>5.5916679640313403E-2</v>
      </c>
      <c r="N1951" s="13">
        <v>1.42988929889299E-2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21351</v>
      </c>
      <c r="G1953" s="13">
        <v>0.66719459661038005</v>
      </c>
      <c r="H1953" s="13">
        <v>0.71345986767359504</v>
      </c>
      <c r="I1953" s="12">
        <v>20029</v>
      </c>
      <c r="J1953" s="13">
        <v>0.62588359212726796</v>
      </c>
      <c r="K1953" s="13">
        <v>0.72155774911737203</v>
      </c>
      <c r="L1953" s="12">
        <v>1322</v>
      </c>
      <c r="M1953" s="13">
        <v>4.1311004483111903E-2</v>
      </c>
      <c r="N1953" s="13">
        <v>0.60977859778597798</v>
      </c>
      <c r="P1953" s="2"/>
    </row>
    <row r="1954" spans="1:16" x14ac:dyDescent="0.35">
      <c r="A1954" s="9" t="s">
        <v>185</v>
      </c>
      <c r="B1954" s="9" t="s">
        <v>239</v>
      </c>
      <c r="C1954" s="9" t="s">
        <v>15</v>
      </c>
      <c r="D1954" s="10">
        <v>0</v>
      </c>
      <c r="E1954" s="11">
        <v>0</v>
      </c>
      <c r="F1954" s="12">
        <v>2355</v>
      </c>
      <c r="G1954" s="13">
        <v>0</v>
      </c>
      <c r="H1954" s="13">
        <v>7.8694112143286796E-2</v>
      </c>
      <c r="I1954" s="12">
        <v>2010</v>
      </c>
      <c r="J1954" s="13">
        <v>0</v>
      </c>
      <c r="K1954" s="13">
        <v>7.2411557028604398E-2</v>
      </c>
      <c r="L1954" s="12">
        <v>345</v>
      </c>
      <c r="M1954" s="13">
        <v>0</v>
      </c>
      <c r="N1954" s="13">
        <v>0.15913284132841299</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211</v>
      </c>
      <c r="G1957" s="13" t="s">
        <v>424</v>
      </c>
      <c r="H1957" s="13">
        <v>1.7587730265899802E-2</v>
      </c>
      <c r="I1957" s="12">
        <v>191</v>
      </c>
      <c r="J1957" s="13" t="s">
        <v>424</v>
      </c>
      <c r="K1957" s="13">
        <v>1.88847142574649E-2</v>
      </c>
      <c r="L1957" s="12" t="s">
        <v>420</v>
      </c>
      <c r="M1957" s="13" t="s">
        <v>420</v>
      </c>
      <c r="N1957" s="13" t="s">
        <v>420</v>
      </c>
      <c r="P1957" s="2"/>
    </row>
    <row r="1958" spans="1:16" x14ac:dyDescent="0.35">
      <c r="A1958" s="9" t="s">
        <v>240</v>
      </c>
      <c r="B1958" s="9" t="s">
        <v>240</v>
      </c>
      <c r="C1958" s="9" t="s">
        <v>11</v>
      </c>
      <c r="D1958" s="10">
        <v>1127.4361942134001</v>
      </c>
      <c r="E1958" s="11">
        <v>9.8761345010557694E-2</v>
      </c>
      <c r="F1958" s="12">
        <v>927</v>
      </c>
      <c r="G1958" s="13">
        <v>0.82221947881206503</v>
      </c>
      <c r="H1958" s="13">
        <v>7.7269317329332302E-2</v>
      </c>
      <c r="I1958" s="12">
        <v>802</v>
      </c>
      <c r="J1958" s="13">
        <v>0.71134845955477499</v>
      </c>
      <c r="K1958" s="13">
        <v>7.9296025311449497E-2</v>
      </c>
      <c r="L1958" s="12">
        <v>125</v>
      </c>
      <c r="M1958" s="13">
        <v>0.11087101925729</v>
      </c>
      <c r="N1958" s="13">
        <v>6.6383430695698395E-2</v>
      </c>
      <c r="P1958" s="2"/>
    </row>
    <row r="1959" spans="1:16" x14ac:dyDescent="0.35">
      <c r="A1959" s="9" t="s">
        <v>240</v>
      </c>
      <c r="B1959" s="9" t="s">
        <v>240</v>
      </c>
      <c r="C1959" s="9" t="s">
        <v>12</v>
      </c>
      <c r="D1959" s="10">
        <v>1663.86808133</v>
      </c>
      <c r="E1959" s="11">
        <v>0.14575179551241499</v>
      </c>
      <c r="F1959" s="12">
        <v>1932</v>
      </c>
      <c r="G1959" s="13" t="s">
        <v>424</v>
      </c>
      <c r="H1959" s="13">
        <v>0.16104026006501601</v>
      </c>
      <c r="I1959" s="12">
        <v>1573</v>
      </c>
      <c r="J1959" s="13">
        <v>0.94538744847045497</v>
      </c>
      <c r="K1959" s="13">
        <v>0.155526992287918</v>
      </c>
      <c r="L1959" s="12">
        <v>359</v>
      </c>
      <c r="M1959" s="13">
        <v>0.215762297521229</v>
      </c>
      <c r="N1959" s="13">
        <v>0.19065321295804599</v>
      </c>
      <c r="P1959" s="2"/>
    </row>
    <row r="1960" spans="1:16" x14ac:dyDescent="0.35">
      <c r="A1960" s="9" t="s">
        <v>240</v>
      </c>
      <c r="B1960" s="9" t="s">
        <v>240</v>
      </c>
      <c r="C1960" s="9" t="s">
        <v>13</v>
      </c>
      <c r="D1960" s="10">
        <v>156.26006046879999</v>
      </c>
      <c r="E1960" s="11">
        <v>1.36880950093117E-2</v>
      </c>
      <c r="F1960" s="12">
        <v>83</v>
      </c>
      <c r="G1960" s="13">
        <v>0.53116579982747703</v>
      </c>
      <c r="H1960" s="13">
        <v>6.9183962657330999E-3</v>
      </c>
      <c r="I1960" s="12">
        <v>75</v>
      </c>
      <c r="J1960" s="13">
        <v>0.47996909622964801</v>
      </c>
      <c r="K1960" s="13">
        <v>7.4154637136642299E-3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7248</v>
      </c>
      <c r="G1962" s="13">
        <v>0.88895843977815403</v>
      </c>
      <c r="H1962" s="13">
        <v>0.60415103775944001</v>
      </c>
      <c r="I1962" s="12">
        <v>6631</v>
      </c>
      <c r="J1962" s="13">
        <v>0.81328413550895895</v>
      </c>
      <c r="K1962" s="13">
        <v>0.65562586513743304</v>
      </c>
      <c r="L1962" s="12">
        <v>617</v>
      </c>
      <c r="M1962" s="13">
        <v>7.5674304269194401E-2</v>
      </c>
      <c r="N1962" s="13">
        <v>0.32766861391396701</v>
      </c>
      <c r="P1962" s="2"/>
    </row>
    <row r="1963" spans="1:16" x14ac:dyDescent="0.35">
      <c r="A1963" s="9" t="s">
        <v>240</v>
      </c>
      <c r="B1963" s="9" t="s">
        <v>240</v>
      </c>
      <c r="C1963" s="9" t="s">
        <v>15</v>
      </c>
      <c r="D1963" s="10">
        <v>0</v>
      </c>
      <c r="E1963" s="11">
        <v>0</v>
      </c>
      <c r="F1963" s="12">
        <v>1582</v>
      </c>
      <c r="G1963" s="13">
        <v>0</v>
      </c>
      <c r="H1963" s="13">
        <v>0.13186629990831</v>
      </c>
      <c r="I1963" s="12">
        <v>831</v>
      </c>
      <c r="J1963" s="13">
        <v>0</v>
      </c>
      <c r="K1963" s="13">
        <v>8.2163337947399606E-2</v>
      </c>
      <c r="L1963" s="12">
        <v>751</v>
      </c>
      <c r="M1963" s="13">
        <v>0</v>
      </c>
      <c r="N1963" s="13">
        <v>0.39883165161975598</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151</v>
      </c>
      <c r="G1966" s="13" t="s">
        <v>424</v>
      </c>
      <c r="H1966" s="13">
        <v>4.7921294827039003E-2</v>
      </c>
      <c r="I1966" s="12">
        <v>138</v>
      </c>
      <c r="J1966" s="13" t="s">
        <v>424</v>
      </c>
      <c r="K1966" s="13">
        <v>4.8988285410010601E-2</v>
      </c>
      <c r="L1966" s="12" t="s">
        <v>420</v>
      </c>
      <c r="M1966" s="13" t="s">
        <v>420</v>
      </c>
      <c r="N1966" s="13" t="s">
        <v>420</v>
      </c>
      <c r="P1966" s="2"/>
    </row>
    <row r="1967" spans="1:16" x14ac:dyDescent="0.35">
      <c r="A1967" s="9" t="s">
        <v>241</v>
      </c>
      <c r="B1967" s="9" t="s">
        <v>242</v>
      </c>
      <c r="C1967" s="9" t="s">
        <v>11</v>
      </c>
      <c r="D1967" s="10">
        <v>438.20184265901202</v>
      </c>
      <c r="E1967" s="11">
        <v>0.100133159218165</v>
      </c>
      <c r="F1967" s="12">
        <v>600</v>
      </c>
      <c r="G1967" s="13" t="s">
        <v>424</v>
      </c>
      <c r="H1967" s="13">
        <v>0.190415741034592</v>
      </c>
      <c r="I1967" s="12">
        <v>508</v>
      </c>
      <c r="J1967" s="13" t="s">
        <v>424</v>
      </c>
      <c r="K1967" s="13">
        <v>0.18033368832090901</v>
      </c>
      <c r="L1967" s="12">
        <v>92</v>
      </c>
      <c r="M1967" s="13">
        <v>0.20994891176573599</v>
      </c>
      <c r="N1967" s="13">
        <v>0.27544910179640703</v>
      </c>
      <c r="P1967" s="2"/>
    </row>
    <row r="1968" spans="1:16" x14ac:dyDescent="0.35">
      <c r="A1968" s="9" t="s">
        <v>241</v>
      </c>
      <c r="B1968" s="9" t="s">
        <v>242</v>
      </c>
      <c r="C1968" s="9" t="s">
        <v>12</v>
      </c>
      <c r="D1968" s="10">
        <v>139.37068388</v>
      </c>
      <c r="E1968" s="11">
        <v>3.18474856121502E-2</v>
      </c>
      <c r="F1968" s="12">
        <v>177</v>
      </c>
      <c r="G1968" s="13" t="s">
        <v>424</v>
      </c>
      <c r="H1968" s="13">
        <v>5.61726436052047E-2</v>
      </c>
      <c r="I1968" s="12">
        <v>165</v>
      </c>
      <c r="J1968" s="13" t="s">
        <v>424</v>
      </c>
      <c r="K1968" s="13">
        <v>5.8572949946751898E-2</v>
      </c>
      <c r="L1968" s="12" t="s">
        <v>420</v>
      </c>
      <c r="M1968" s="13" t="s">
        <v>420</v>
      </c>
      <c r="N1968" s="13" t="s">
        <v>420</v>
      </c>
      <c r="P1968" s="2"/>
    </row>
    <row r="1969" spans="1:16" x14ac:dyDescent="0.35">
      <c r="A1969" s="9" t="s">
        <v>241</v>
      </c>
      <c r="B1969" s="9" t="s">
        <v>242</v>
      </c>
      <c r="C1969" s="9" t="s">
        <v>13</v>
      </c>
      <c r="D1969" s="10">
        <v>45.685367806928497</v>
      </c>
      <c r="E1969" s="11">
        <v>1.0439527549206001E-2</v>
      </c>
      <c r="F1969" s="12">
        <v>71</v>
      </c>
      <c r="G1969" s="13" t="s">
        <v>424</v>
      </c>
      <c r="H1969" s="13">
        <v>2.2532529355760101E-2</v>
      </c>
      <c r="I1969" s="12">
        <v>63</v>
      </c>
      <c r="J1969" s="13" t="s">
        <v>424</v>
      </c>
      <c r="K1969" s="13">
        <v>2.23642172523962E-2</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1925</v>
      </c>
      <c r="G1971" s="13">
        <v>0.54451233159548595</v>
      </c>
      <c r="H1971" s="13">
        <v>0.61091716915265004</v>
      </c>
      <c r="I1971" s="12">
        <v>1759</v>
      </c>
      <c r="J1971" s="13">
        <v>0.497556982481278</v>
      </c>
      <c r="K1971" s="13">
        <v>0.62442314518991804</v>
      </c>
      <c r="L1971" s="12">
        <v>166</v>
      </c>
      <c r="M1971" s="13">
        <v>4.6955349114208199E-2</v>
      </c>
      <c r="N1971" s="13">
        <v>0.49700598802395202</v>
      </c>
      <c r="P1971" s="2"/>
    </row>
    <row r="1972" spans="1:16" x14ac:dyDescent="0.35">
      <c r="A1972" s="9" t="s">
        <v>241</v>
      </c>
      <c r="B1972" s="9" t="s">
        <v>242</v>
      </c>
      <c r="C1972" s="9" t="s">
        <v>15</v>
      </c>
      <c r="D1972" s="10">
        <v>0</v>
      </c>
      <c r="E1972" s="11">
        <v>0</v>
      </c>
      <c r="F1972" s="12">
        <v>220</v>
      </c>
      <c r="G1972" s="13">
        <v>0</v>
      </c>
      <c r="H1972" s="13">
        <v>6.9819105046017099E-2</v>
      </c>
      <c r="I1972" s="12">
        <v>178</v>
      </c>
      <c r="J1972" s="13">
        <v>0</v>
      </c>
      <c r="K1972" s="13">
        <v>6.3187788427404995E-2</v>
      </c>
      <c r="L1972" s="12">
        <v>42</v>
      </c>
      <c r="M1972" s="13">
        <v>0</v>
      </c>
      <c r="N1972" s="13">
        <v>0.125748502994012</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319</v>
      </c>
      <c r="G1975" s="13">
        <v>0.55503568777154</v>
      </c>
      <c r="H1975" s="13">
        <v>2.79138956947847E-2</v>
      </c>
      <c r="I1975" s="12">
        <v>293</v>
      </c>
      <c r="J1975" s="13">
        <v>0.50979766933248005</v>
      </c>
      <c r="K1975" s="13">
        <v>2.81082118188795E-2</v>
      </c>
      <c r="L1975" s="12" t="s">
        <v>420</v>
      </c>
      <c r="M1975" s="13" t="s">
        <v>420</v>
      </c>
      <c r="N1975" s="13" t="s">
        <v>420</v>
      </c>
      <c r="P1975" s="2"/>
    </row>
    <row r="1976" spans="1:16" x14ac:dyDescent="0.35">
      <c r="A1976" s="9" t="s">
        <v>241</v>
      </c>
      <c r="B1976" s="9" t="s">
        <v>243</v>
      </c>
      <c r="C1976" s="9" t="s">
        <v>11</v>
      </c>
      <c r="D1976" s="10">
        <v>199.87627413321201</v>
      </c>
      <c r="E1976" s="11">
        <v>1.10936832531304E-2</v>
      </c>
      <c r="F1976" s="12">
        <v>199</v>
      </c>
      <c r="G1976" s="13" t="s">
        <v>424</v>
      </c>
      <c r="H1976" s="13">
        <v>1.74133706685334E-2</v>
      </c>
      <c r="I1976" s="12">
        <v>183</v>
      </c>
      <c r="J1976" s="13">
        <v>0.91556639622987701</v>
      </c>
      <c r="K1976" s="13">
        <v>1.7555640828856502E-2</v>
      </c>
      <c r="L1976" s="12" t="s">
        <v>420</v>
      </c>
      <c r="M1976" s="13" t="s">
        <v>420</v>
      </c>
      <c r="N1976" s="13" t="s">
        <v>420</v>
      </c>
      <c r="P1976" s="2"/>
    </row>
    <row r="1977" spans="1:16" x14ac:dyDescent="0.35">
      <c r="A1977" s="9" t="s">
        <v>241</v>
      </c>
      <c r="B1977" s="9" t="s">
        <v>243</v>
      </c>
      <c r="C1977" s="9" t="s">
        <v>12</v>
      </c>
      <c r="D1977" s="10">
        <v>548.35860878999995</v>
      </c>
      <c r="E1977" s="11">
        <v>3.0435411813755999E-2</v>
      </c>
      <c r="F1977" s="12">
        <v>505</v>
      </c>
      <c r="G1977" s="13">
        <v>0.92093019404642096</v>
      </c>
      <c r="H1977" s="13">
        <v>4.41897094854743E-2</v>
      </c>
      <c r="I1977" s="12">
        <v>449</v>
      </c>
      <c r="J1977" s="13">
        <v>0.81880724183533304</v>
      </c>
      <c r="K1977" s="13">
        <v>4.3073676132003101E-2</v>
      </c>
      <c r="L1977" s="12">
        <v>56</v>
      </c>
      <c r="M1977" s="13">
        <v>0.102122952211088</v>
      </c>
      <c r="N1977" s="13">
        <v>5.5776892430278897E-2</v>
      </c>
      <c r="P1977" s="2"/>
    </row>
    <row r="1978" spans="1:16" x14ac:dyDescent="0.35">
      <c r="A1978" s="9" t="s">
        <v>241</v>
      </c>
      <c r="B1978" s="9" t="s">
        <v>243</v>
      </c>
      <c r="C1978" s="9" t="s">
        <v>13</v>
      </c>
      <c r="D1978" s="10">
        <v>211.91769115577199</v>
      </c>
      <c r="E1978" s="11">
        <v>1.17620150346109E-2</v>
      </c>
      <c r="F1978" s="12">
        <v>254</v>
      </c>
      <c r="G1978" s="13" t="s">
        <v>424</v>
      </c>
      <c r="H1978" s="13">
        <v>2.2226111305565299E-2</v>
      </c>
      <c r="I1978" s="12">
        <v>241</v>
      </c>
      <c r="J1978" s="13" t="s">
        <v>424</v>
      </c>
      <c r="K1978" s="13">
        <v>2.3119723714504999E-2</v>
      </c>
      <c r="L1978" s="12" t="s">
        <v>420</v>
      </c>
      <c r="M1978" s="13" t="s">
        <v>420</v>
      </c>
      <c r="N1978" s="13" t="s">
        <v>420</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9686</v>
      </c>
      <c r="G1980" s="13">
        <v>0.59122810189370001</v>
      </c>
      <c r="H1980" s="13">
        <v>0.84756737836891805</v>
      </c>
      <c r="I1980" s="12">
        <v>8907</v>
      </c>
      <c r="J1980" s="13">
        <v>0.54367837121280105</v>
      </c>
      <c r="K1980" s="13">
        <v>0.85447045280122802</v>
      </c>
      <c r="L1980" s="12">
        <v>779</v>
      </c>
      <c r="M1980" s="13">
        <v>4.7549730680899502E-2</v>
      </c>
      <c r="N1980" s="13">
        <v>0.77589641434262901</v>
      </c>
      <c r="P1980" s="2"/>
    </row>
    <row r="1981" spans="1:16" x14ac:dyDescent="0.35">
      <c r="A1981" s="9" t="s">
        <v>241</v>
      </c>
      <c r="B1981" s="9" t="s">
        <v>243</v>
      </c>
      <c r="C1981" s="9" t="s">
        <v>15</v>
      </c>
      <c r="D1981" s="10">
        <v>0</v>
      </c>
      <c r="E1981" s="11">
        <v>0</v>
      </c>
      <c r="F1981" s="12">
        <v>453</v>
      </c>
      <c r="G1981" s="13">
        <v>0</v>
      </c>
      <c r="H1981" s="13">
        <v>3.9639481974098702E-2</v>
      </c>
      <c r="I1981" s="12">
        <v>339</v>
      </c>
      <c r="J1981" s="13">
        <v>0</v>
      </c>
      <c r="K1981" s="13">
        <v>3.2521105141979999E-2</v>
      </c>
      <c r="L1981" s="12">
        <v>114</v>
      </c>
      <c r="M1981" s="13">
        <v>0</v>
      </c>
      <c r="N1981" s="13">
        <v>0.113545816733068</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4375</v>
      </c>
      <c r="G1984" s="13">
        <v>0.69793781954703105</v>
      </c>
      <c r="H1984" s="13">
        <v>0.14842080265970101</v>
      </c>
      <c r="I1984" s="12">
        <v>4071</v>
      </c>
      <c r="J1984" s="13">
        <v>0.64944111162879203</v>
      </c>
      <c r="K1984" s="13">
        <v>0.15191999104377399</v>
      </c>
      <c r="L1984" s="12">
        <v>304</v>
      </c>
      <c r="M1984" s="13">
        <v>4.8496707918239401E-2</v>
      </c>
      <c r="N1984" s="13">
        <v>0.113432835820896</v>
      </c>
      <c r="P1984" s="2"/>
    </row>
    <row r="1985" spans="1:16" x14ac:dyDescent="0.35">
      <c r="A1985" s="9" t="s">
        <v>241</v>
      </c>
      <c r="B1985" s="9" t="s">
        <v>244</v>
      </c>
      <c r="C1985" s="9" t="s">
        <v>11</v>
      </c>
      <c r="D1985" s="10">
        <v>1072.1436309496501</v>
      </c>
      <c r="E1985" s="11">
        <v>2.70351783575054E-2</v>
      </c>
      <c r="F1985" s="12">
        <v>1036</v>
      </c>
      <c r="G1985" s="13" t="s">
        <v>424</v>
      </c>
      <c r="H1985" s="13">
        <v>3.5146046069817097E-2</v>
      </c>
      <c r="I1985" s="12">
        <v>907</v>
      </c>
      <c r="J1985" s="13">
        <v>0.84596874319593296</v>
      </c>
      <c r="K1985" s="13">
        <v>3.3847072433481402E-2</v>
      </c>
      <c r="L1985" s="12">
        <v>129</v>
      </c>
      <c r="M1985" s="13">
        <v>0.12031969996943299</v>
      </c>
      <c r="N1985" s="13">
        <v>4.8134328358209001E-2</v>
      </c>
      <c r="P1985" s="2"/>
    </row>
    <row r="1986" spans="1:16" x14ac:dyDescent="0.35">
      <c r="A1986" s="9" t="s">
        <v>241</v>
      </c>
      <c r="B1986" s="9" t="s">
        <v>244</v>
      </c>
      <c r="C1986" s="9" t="s">
        <v>12</v>
      </c>
      <c r="D1986" s="10">
        <v>1461.1984842500001</v>
      </c>
      <c r="E1986" s="11">
        <v>3.6845587192850998E-2</v>
      </c>
      <c r="F1986" s="12">
        <v>863</v>
      </c>
      <c r="G1986" s="13">
        <v>0.59061106981845701</v>
      </c>
      <c r="H1986" s="13">
        <v>2.9277063473216399E-2</v>
      </c>
      <c r="I1986" s="12">
        <v>784</v>
      </c>
      <c r="J1986" s="13">
        <v>0.53654586180494801</v>
      </c>
      <c r="K1986" s="13">
        <v>2.9257006381311301E-2</v>
      </c>
      <c r="L1986" s="12">
        <v>79</v>
      </c>
      <c r="M1986" s="13">
        <v>5.4065208013508802E-2</v>
      </c>
      <c r="N1986" s="13">
        <v>2.94776119402985E-2</v>
      </c>
      <c r="P1986" s="2"/>
    </row>
    <row r="1987" spans="1:16" x14ac:dyDescent="0.35">
      <c r="A1987" s="9" t="s">
        <v>241</v>
      </c>
      <c r="B1987" s="9" t="s">
        <v>244</v>
      </c>
      <c r="C1987" s="9" t="s">
        <v>13</v>
      </c>
      <c r="D1987" s="10">
        <v>533.17265135046398</v>
      </c>
      <c r="E1987" s="11">
        <v>1.3444483843863601E-2</v>
      </c>
      <c r="F1987" s="12">
        <v>1241</v>
      </c>
      <c r="G1987" s="13" t="s">
        <v>424</v>
      </c>
      <c r="H1987" s="13">
        <v>4.2100620823014599E-2</v>
      </c>
      <c r="I1987" s="12">
        <v>1176</v>
      </c>
      <c r="J1987" s="13" t="s">
        <v>424</v>
      </c>
      <c r="K1987" s="13">
        <v>4.3885509571966998E-2</v>
      </c>
      <c r="L1987" s="12">
        <v>65</v>
      </c>
      <c r="M1987" s="13">
        <v>0.121911729409531</v>
      </c>
      <c r="N1987" s="13">
        <v>2.42537313432836E-2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19932</v>
      </c>
      <c r="G1989" s="13">
        <v>0.65186927796566396</v>
      </c>
      <c r="H1989" s="13">
        <v>0.67618821454014999</v>
      </c>
      <c r="I1989" s="12">
        <v>18327</v>
      </c>
      <c r="J1989" s="13">
        <v>0.59937829908071105</v>
      </c>
      <c r="K1989" s="13">
        <v>0.68391984177333298</v>
      </c>
      <c r="L1989" s="12">
        <v>1605</v>
      </c>
      <c r="M1989" s="13">
        <v>5.2490978884953403E-2</v>
      </c>
      <c r="N1989" s="13">
        <v>0.59888059701492502</v>
      </c>
      <c r="P1989" s="2"/>
    </row>
    <row r="1990" spans="1:16" x14ac:dyDescent="0.35">
      <c r="A1990" s="9" t="s">
        <v>241</v>
      </c>
      <c r="B1990" s="9" t="s">
        <v>244</v>
      </c>
      <c r="C1990" s="9" t="s">
        <v>15</v>
      </c>
      <c r="D1990" s="10">
        <v>0</v>
      </c>
      <c r="E1990" s="11">
        <v>0</v>
      </c>
      <c r="F1990" s="12">
        <v>1987</v>
      </c>
      <c r="G1990" s="13">
        <v>0</v>
      </c>
      <c r="H1990" s="13">
        <v>6.7408487973674394E-2</v>
      </c>
      <c r="I1990" s="12">
        <v>1495</v>
      </c>
      <c r="J1990" s="13">
        <v>0</v>
      </c>
      <c r="K1990" s="13">
        <v>5.5789827219464898E-2</v>
      </c>
      <c r="L1990" s="12">
        <v>492</v>
      </c>
      <c r="M1990" s="13">
        <v>0</v>
      </c>
      <c r="N1990" s="13">
        <v>0.18358208955223901</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42</v>
      </c>
      <c r="G1992" s="13" t="s">
        <v>424</v>
      </c>
      <c r="H1992" s="13">
        <v>1.05953582240161E-3</v>
      </c>
      <c r="I1992" s="12">
        <v>40</v>
      </c>
      <c r="J1992" s="13" t="s">
        <v>424</v>
      </c>
      <c r="K1992" s="13">
        <v>1.1028398125172299E-3</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6372</v>
      </c>
      <c r="G1993" s="13">
        <v>0.53934813902502099</v>
      </c>
      <c r="H1993" s="13">
        <v>0.16074672048435901</v>
      </c>
      <c r="I1993" s="12">
        <v>5907</v>
      </c>
      <c r="J1993" s="13">
        <v>0.499988929256246</v>
      </c>
      <c r="K1993" s="13">
        <v>0.16286186931348201</v>
      </c>
      <c r="L1993" s="12">
        <v>465</v>
      </c>
      <c r="M1993" s="13">
        <v>3.9359209768775098E-2</v>
      </c>
      <c r="N1993" s="13">
        <v>0.13798219584569699</v>
      </c>
      <c r="P1993" s="2"/>
    </row>
    <row r="1994" spans="1:16" x14ac:dyDescent="0.35">
      <c r="A1994" s="9" t="s">
        <v>241</v>
      </c>
      <c r="B1994" s="9" t="s">
        <v>245</v>
      </c>
      <c r="C1994" s="9" t="s">
        <v>11</v>
      </c>
      <c r="D1994" s="10">
        <v>2117.51438809204</v>
      </c>
      <c r="E1994" s="11">
        <v>3.2714353114998998E-2</v>
      </c>
      <c r="F1994" s="12">
        <v>1194</v>
      </c>
      <c r="G1994" s="13">
        <v>0.56386865974301104</v>
      </c>
      <c r="H1994" s="13">
        <v>3.01210898082745E-2</v>
      </c>
      <c r="I1994" s="12">
        <v>1062</v>
      </c>
      <c r="J1994" s="13">
        <v>0.50153142097745196</v>
      </c>
      <c r="K1994" s="13">
        <v>2.92803970223325E-2</v>
      </c>
      <c r="L1994" s="12">
        <v>132</v>
      </c>
      <c r="M1994" s="13">
        <v>6.2337238765559001E-2</v>
      </c>
      <c r="N1994" s="13">
        <v>3.9169139465875399E-2</v>
      </c>
      <c r="P1994" s="2"/>
    </row>
    <row r="1995" spans="1:16" x14ac:dyDescent="0.35">
      <c r="A1995" s="9" t="s">
        <v>241</v>
      </c>
      <c r="B1995" s="9" t="s">
        <v>245</v>
      </c>
      <c r="C1995" s="9" t="s">
        <v>12</v>
      </c>
      <c r="D1995" s="10">
        <v>5278.9488143899998</v>
      </c>
      <c r="E1995" s="11">
        <v>8.1556657447587305E-2</v>
      </c>
      <c r="F1995" s="12">
        <v>2134</v>
      </c>
      <c r="G1995" s="13">
        <v>0.404247147497033</v>
      </c>
      <c r="H1995" s="13">
        <v>5.3834510595358202E-2</v>
      </c>
      <c r="I1995" s="12">
        <v>1848</v>
      </c>
      <c r="J1995" s="13">
        <v>0.35006969473969801</v>
      </c>
      <c r="K1995" s="13">
        <v>5.0951199338296102E-2</v>
      </c>
      <c r="L1995" s="12">
        <v>286</v>
      </c>
      <c r="M1995" s="13">
        <v>5.41774527573343E-2</v>
      </c>
      <c r="N1995" s="13">
        <v>8.4866468842729997E-2</v>
      </c>
      <c r="P1995" s="2"/>
    </row>
    <row r="1996" spans="1:16" x14ac:dyDescent="0.35">
      <c r="A1996" s="9" t="s">
        <v>241</v>
      </c>
      <c r="B1996" s="9" t="s">
        <v>245</v>
      </c>
      <c r="C1996" s="9" t="s">
        <v>13</v>
      </c>
      <c r="D1996" s="10">
        <v>2486.7015010814098</v>
      </c>
      <c r="E1996" s="11">
        <v>3.84180770886169E-2</v>
      </c>
      <c r="F1996" s="12">
        <v>1488</v>
      </c>
      <c r="G1996" s="13">
        <v>0.59838303847603003</v>
      </c>
      <c r="H1996" s="13">
        <v>3.75378405650858E-2</v>
      </c>
      <c r="I1996" s="12">
        <v>1417</v>
      </c>
      <c r="J1996" s="13">
        <v>0.56983115962401598</v>
      </c>
      <c r="K1996" s="13">
        <v>3.9068100358422897E-2</v>
      </c>
      <c r="L1996" s="12">
        <v>71</v>
      </c>
      <c r="M1996" s="13">
        <v>2.8551878852014899E-2</v>
      </c>
      <c r="N1996" s="13">
        <v>2.1068249258160199E-2</v>
      </c>
      <c r="P1996" s="2"/>
    </row>
    <row r="1997" spans="1:16" x14ac:dyDescent="0.35">
      <c r="A1997" s="9" t="s">
        <v>241</v>
      </c>
      <c r="B1997" s="9" t="s">
        <v>245</v>
      </c>
      <c r="C1997" s="9" t="s">
        <v>14</v>
      </c>
      <c r="D1997" s="10">
        <v>24.2847036243842</v>
      </c>
      <c r="E1997" s="11">
        <v>3.7518440211262898E-4</v>
      </c>
      <c r="F1997" s="12">
        <v>37</v>
      </c>
      <c r="G1997" s="13" t="s">
        <v>424</v>
      </c>
      <c r="H1997" s="13">
        <v>9.3340060544904097E-4</v>
      </c>
      <c r="I1997" s="12">
        <v>34</v>
      </c>
      <c r="J1997" s="13" t="s">
        <v>424</v>
      </c>
      <c r="K1997" s="13">
        <v>9.3741384063964698E-4</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25022</v>
      </c>
      <c r="G1998" s="13">
        <v>0.57919885683678796</v>
      </c>
      <c r="H1998" s="13">
        <v>0.63123107971745696</v>
      </c>
      <c r="I1998" s="12">
        <v>23235</v>
      </c>
      <c r="J1998" s="13">
        <v>0.53783412351541704</v>
      </c>
      <c r="K1998" s="13">
        <v>0.64061207609594695</v>
      </c>
      <c r="L1998" s="12">
        <v>1787</v>
      </c>
      <c r="M1998" s="13">
        <v>4.1364733321370799E-2</v>
      </c>
      <c r="N1998" s="13">
        <v>0.53026706231454002</v>
      </c>
      <c r="P1998" s="2"/>
    </row>
    <row r="1999" spans="1:16" x14ac:dyDescent="0.35">
      <c r="A1999" s="9" t="s">
        <v>241</v>
      </c>
      <c r="B1999" s="9" t="s">
        <v>245</v>
      </c>
      <c r="C1999" s="9" t="s">
        <v>15</v>
      </c>
      <c r="D1999" s="10">
        <v>0</v>
      </c>
      <c r="E1999" s="11">
        <v>0</v>
      </c>
      <c r="F1999" s="12">
        <v>3351</v>
      </c>
      <c r="G1999" s="13">
        <v>0</v>
      </c>
      <c r="H1999" s="13">
        <v>8.4535822401614502E-2</v>
      </c>
      <c r="I1999" s="12">
        <v>2727</v>
      </c>
      <c r="J1999" s="13">
        <v>0</v>
      </c>
      <c r="K1999" s="13">
        <v>7.5186104218362304E-2</v>
      </c>
      <c r="L1999" s="12">
        <v>624</v>
      </c>
      <c r="M1999" s="13">
        <v>0</v>
      </c>
      <c r="N1999" s="13">
        <v>0.18516320474777401</v>
      </c>
      <c r="P1999" s="2"/>
    </row>
    <row r="2000" spans="1:16" x14ac:dyDescent="0.35">
      <c r="A2000" s="9" t="s">
        <v>241</v>
      </c>
      <c r="B2000" s="9" t="s">
        <v>245</v>
      </c>
      <c r="C2000" s="9" t="s">
        <v>16</v>
      </c>
      <c r="D2000" s="10">
        <v>64727.380689706901</v>
      </c>
      <c r="E2000" s="11">
        <v>1</v>
      </c>
      <c r="F2000" s="12">
        <v>39640</v>
      </c>
      <c r="G2000" s="13">
        <v>0.61241470885448102</v>
      </c>
      <c r="H2000" s="13">
        <v>1</v>
      </c>
      <c r="I2000" s="12">
        <v>36270</v>
      </c>
      <c r="J2000" s="13">
        <v>0.56035018895439004</v>
      </c>
      <c r="K2000" s="13">
        <v>1</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1303</v>
      </c>
      <c r="G2002" s="13">
        <v>0.64679373977113797</v>
      </c>
      <c r="H2002" s="13">
        <v>7.2248405877460495E-2</v>
      </c>
      <c r="I2002" s="12">
        <v>1201</v>
      </c>
      <c r="J2002" s="13">
        <v>0.59616215001161699</v>
      </c>
      <c r="K2002" s="13">
        <v>7.3365913255955997E-2</v>
      </c>
      <c r="L2002" s="12">
        <v>102</v>
      </c>
      <c r="M2002" s="13">
        <v>5.0631589759521201E-2</v>
      </c>
      <c r="N2002" s="13">
        <v>6.1261261261261302E-2</v>
      </c>
      <c r="P2002" s="2"/>
    </row>
    <row r="2003" spans="1:16" x14ac:dyDescent="0.35">
      <c r="A2003" s="9" t="s">
        <v>241</v>
      </c>
      <c r="B2003" s="9" t="s">
        <v>246</v>
      </c>
      <c r="C2003" s="9" t="s">
        <v>11</v>
      </c>
      <c r="D2003" s="10">
        <v>1922.12313050784</v>
      </c>
      <c r="E2003" s="11">
        <v>8.29470630150623E-2</v>
      </c>
      <c r="F2003" s="12">
        <v>1252</v>
      </c>
      <c r="G2003" s="13">
        <v>0.65136305792710203</v>
      </c>
      <c r="H2003" s="13">
        <v>6.9420571111727197E-2</v>
      </c>
      <c r="I2003" s="12">
        <v>1113</v>
      </c>
      <c r="J2003" s="13">
        <v>0.57904719127225601</v>
      </c>
      <c r="K2003" s="13">
        <v>6.7990226023213196E-2</v>
      </c>
      <c r="L2003" s="12">
        <v>139</v>
      </c>
      <c r="M2003" s="13">
        <v>7.2315866654845906E-2</v>
      </c>
      <c r="N2003" s="13">
        <v>8.34834834834835E-2</v>
      </c>
      <c r="P2003" s="2"/>
    </row>
    <row r="2004" spans="1:16" x14ac:dyDescent="0.35">
      <c r="A2004" s="9" t="s">
        <v>241</v>
      </c>
      <c r="B2004" s="9" t="s">
        <v>246</v>
      </c>
      <c r="C2004" s="9" t="s">
        <v>12</v>
      </c>
      <c r="D2004" s="10">
        <v>844.13165097000001</v>
      </c>
      <c r="E2004" s="11">
        <v>3.6427552498948301E-2</v>
      </c>
      <c r="F2004" s="12">
        <v>614</v>
      </c>
      <c r="G2004" s="13">
        <v>0.72737469243624098</v>
      </c>
      <c r="H2004" s="13">
        <v>3.4044912669808698E-2</v>
      </c>
      <c r="I2004" s="12">
        <v>545</v>
      </c>
      <c r="J2004" s="13">
        <v>0.64563388823737999</v>
      </c>
      <c r="K2004" s="13">
        <v>3.3292608430055E-2</v>
      </c>
      <c r="L2004" s="12">
        <v>69</v>
      </c>
      <c r="M2004" s="13">
        <v>8.17408041988609E-2</v>
      </c>
      <c r="N2004" s="13">
        <v>4.14414414414414E-2</v>
      </c>
      <c r="P2004" s="2"/>
    </row>
    <row r="2005" spans="1:16" x14ac:dyDescent="0.35">
      <c r="A2005" s="9" t="s">
        <v>241</v>
      </c>
      <c r="B2005" s="9" t="s">
        <v>246</v>
      </c>
      <c r="C2005" s="9" t="s">
        <v>13</v>
      </c>
      <c r="D2005" s="10">
        <v>326.714177616489</v>
      </c>
      <c r="E2005" s="11">
        <v>1.40989830716564E-2</v>
      </c>
      <c r="F2005" s="12">
        <v>763</v>
      </c>
      <c r="G2005" s="13" t="s">
        <v>424</v>
      </c>
      <c r="H2005" s="13">
        <v>4.23066260049903E-2</v>
      </c>
      <c r="I2005" s="12">
        <v>714</v>
      </c>
      <c r="J2005" s="13" t="s">
        <v>424</v>
      </c>
      <c r="K2005" s="13">
        <v>4.3616371411117898E-2</v>
      </c>
      <c r="L2005" s="12">
        <v>49</v>
      </c>
      <c r="M2005" s="13">
        <v>0.14997818692006201</v>
      </c>
      <c r="N2005" s="13">
        <v>2.9429429429429398E-2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12768</v>
      </c>
      <c r="G2007" s="13">
        <v>0.704397558795127</v>
      </c>
      <c r="H2007" s="13">
        <v>0.70795675076240605</v>
      </c>
      <c r="I2007" s="12">
        <v>11751</v>
      </c>
      <c r="J2007" s="13">
        <v>0.64829070437042202</v>
      </c>
      <c r="K2007" s="13">
        <v>0.71783750763591903</v>
      </c>
      <c r="L2007" s="12">
        <v>1017</v>
      </c>
      <c r="M2007" s="13">
        <v>5.61068544247059E-2</v>
      </c>
      <c r="N2007" s="13">
        <v>0.61081081081081101</v>
      </c>
      <c r="P2007" s="2"/>
    </row>
    <row r="2008" spans="1:16" x14ac:dyDescent="0.35">
      <c r="A2008" s="9" t="s">
        <v>241</v>
      </c>
      <c r="B2008" s="9" t="s">
        <v>246</v>
      </c>
      <c r="C2008" s="9" t="s">
        <v>15</v>
      </c>
      <c r="D2008" s="10">
        <v>0</v>
      </c>
      <c r="E2008" s="11">
        <v>0</v>
      </c>
      <c r="F2008" s="12">
        <v>1310</v>
      </c>
      <c r="G2008" s="13">
        <v>0</v>
      </c>
      <c r="H2008" s="13">
        <v>7.2636540060992502E-2</v>
      </c>
      <c r="I2008" s="12">
        <v>1024</v>
      </c>
      <c r="J2008" s="13">
        <v>0</v>
      </c>
      <c r="K2008" s="13">
        <v>6.2553451435552798E-2</v>
      </c>
      <c r="L2008" s="12">
        <v>286</v>
      </c>
      <c r="M2008" s="13">
        <v>0</v>
      </c>
      <c r="N2008" s="13">
        <v>0.171771771771772</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67</v>
      </c>
      <c r="G2011" s="13" t="s">
        <v>424</v>
      </c>
      <c r="H2011" s="13">
        <v>1.0044977511244399E-2</v>
      </c>
      <c r="I2011" s="12">
        <v>55</v>
      </c>
      <c r="J2011" s="13" t="s">
        <v>424</v>
      </c>
      <c r="K2011" s="13">
        <v>9.0699208443271798E-3</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104</v>
      </c>
      <c r="G2013" s="13">
        <v>0.94153723408478296</v>
      </c>
      <c r="H2013" s="13">
        <v>1.5592203898051001E-2</v>
      </c>
      <c r="I2013" s="12">
        <v>89</v>
      </c>
      <c r="J2013" s="13">
        <v>0.80573859455332397</v>
      </c>
      <c r="K2013" s="13">
        <v>1.46767810026385E-2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219</v>
      </c>
      <c r="G2014" s="13" t="s">
        <v>424</v>
      </c>
      <c r="H2014" s="13">
        <v>3.28335832083958E-2</v>
      </c>
      <c r="I2014" s="12">
        <v>207</v>
      </c>
      <c r="J2014" s="13" t="s">
        <v>424</v>
      </c>
      <c r="K2014" s="13">
        <v>3.4135883905013202E-2</v>
      </c>
      <c r="L2014" s="12" t="s">
        <v>420</v>
      </c>
      <c r="M2014" s="13" t="s">
        <v>420</v>
      </c>
      <c r="N2014" s="13" t="s">
        <v>420</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6074</v>
      </c>
      <c r="G2016" s="13">
        <v>0.85936217544794702</v>
      </c>
      <c r="H2016" s="13">
        <v>0.91064467766116897</v>
      </c>
      <c r="I2016" s="12">
        <v>5561</v>
      </c>
      <c r="J2016" s="13">
        <v>0.78678186658973304</v>
      </c>
      <c r="K2016" s="13">
        <v>0.917051451187335</v>
      </c>
      <c r="L2016" s="12">
        <v>513</v>
      </c>
      <c r="M2016" s="13">
        <v>7.2580308858214898E-2</v>
      </c>
      <c r="N2016" s="13">
        <v>0.84653465346534695</v>
      </c>
      <c r="P2016" s="2"/>
    </row>
    <row r="2017" spans="1:16" x14ac:dyDescent="0.35">
      <c r="A2017" s="9" t="s">
        <v>241</v>
      </c>
      <c r="B2017" s="9" t="s">
        <v>247</v>
      </c>
      <c r="C2017" s="9" t="s">
        <v>15</v>
      </c>
      <c r="D2017" s="10">
        <v>0</v>
      </c>
      <c r="E2017" s="11">
        <v>0</v>
      </c>
      <c r="F2017" s="12">
        <v>173</v>
      </c>
      <c r="G2017" s="13">
        <v>0</v>
      </c>
      <c r="H2017" s="13">
        <v>2.59370314842579E-2</v>
      </c>
      <c r="I2017" s="12">
        <v>124</v>
      </c>
      <c r="J2017" s="13">
        <v>0</v>
      </c>
      <c r="K2017" s="13">
        <v>2.0448548812664901E-2</v>
      </c>
      <c r="L2017" s="12">
        <v>49</v>
      </c>
      <c r="M2017" s="13">
        <v>0</v>
      </c>
      <c r="N2017" s="13">
        <v>8.0858085808580907E-2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572</v>
      </c>
      <c r="G2020" s="13">
        <v>0.75952665257823404</v>
      </c>
      <c r="H2020" s="13">
        <v>2.9830508474576301E-2</v>
      </c>
      <c r="I2020" s="12">
        <v>531</v>
      </c>
      <c r="J2020" s="13">
        <v>0.70508505685147305</v>
      </c>
      <c r="K2020" s="13">
        <v>3.0096922292127199E-2</v>
      </c>
      <c r="L2020" s="12">
        <v>41</v>
      </c>
      <c r="M2020" s="13">
        <v>5.4441595726761598E-2</v>
      </c>
      <c r="N2020" s="13">
        <v>2.6762402088772799E-2</v>
      </c>
      <c r="P2020" s="2"/>
    </row>
    <row r="2021" spans="1:16" x14ac:dyDescent="0.35">
      <c r="A2021" s="9" t="s">
        <v>241</v>
      </c>
      <c r="B2021" s="9" t="s">
        <v>248</v>
      </c>
      <c r="C2021" s="9" t="s">
        <v>11</v>
      </c>
      <c r="D2021" s="10">
        <v>1584.54497162845</v>
      </c>
      <c r="E2021" s="11">
        <v>5.7848036650525202E-2</v>
      </c>
      <c r="F2021" s="12">
        <v>1054</v>
      </c>
      <c r="G2021" s="13">
        <v>0.66517518838029299</v>
      </c>
      <c r="H2021" s="13">
        <v>5.4967405475880103E-2</v>
      </c>
      <c r="I2021" s="12">
        <v>940</v>
      </c>
      <c r="J2021" s="13">
        <v>0.59323024390652301</v>
      </c>
      <c r="K2021" s="13">
        <v>5.3278920818454902E-2</v>
      </c>
      <c r="L2021" s="12">
        <v>114</v>
      </c>
      <c r="M2021" s="13">
        <v>7.1944944473769798E-2</v>
      </c>
      <c r="N2021" s="13">
        <v>7.4412532637075701E-2</v>
      </c>
      <c r="P2021" s="2"/>
    </row>
    <row r="2022" spans="1:16" x14ac:dyDescent="0.35">
      <c r="A2022" s="9" t="s">
        <v>241</v>
      </c>
      <c r="B2022" s="9" t="s">
        <v>248</v>
      </c>
      <c r="C2022" s="9" t="s">
        <v>12</v>
      </c>
      <c r="D2022" s="10">
        <v>2500.0651581000002</v>
      </c>
      <c r="E2022" s="11">
        <v>9.1271540716095098E-2</v>
      </c>
      <c r="F2022" s="12">
        <v>1264</v>
      </c>
      <c r="G2022" s="13">
        <v>0.50558682276929701</v>
      </c>
      <c r="H2022" s="13">
        <v>6.5919165580182501E-2</v>
      </c>
      <c r="I2022" s="12">
        <v>1157</v>
      </c>
      <c r="J2022" s="13">
        <v>0.46278793824689601</v>
      </c>
      <c r="K2022" s="13">
        <v>6.5578416369098197E-2</v>
      </c>
      <c r="L2022" s="12">
        <v>107</v>
      </c>
      <c r="M2022" s="13">
        <v>4.2798884522401E-2</v>
      </c>
      <c r="N2022" s="13">
        <v>6.9843342036553499E-2</v>
      </c>
      <c r="P2022" s="2"/>
    </row>
    <row r="2023" spans="1:16" x14ac:dyDescent="0.35">
      <c r="A2023" s="9" t="s">
        <v>241</v>
      </c>
      <c r="B2023" s="9" t="s">
        <v>248</v>
      </c>
      <c r="C2023" s="9" t="s">
        <v>13</v>
      </c>
      <c r="D2023" s="10">
        <v>379.27784080133699</v>
      </c>
      <c r="E2023" s="11">
        <v>1.3846548269854E-2</v>
      </c>
      <c r="F2023" s="12">
        <v>673</v>
      </c>
      <c r="G2023" s="13" t="s">
        <v>424</v>
      </c>
      <c r="H2023" s="13">
        <v>3.5097783572359799E-2</v>
      </c>
      <c r="I2023" s="12">
        <v>633</v>
      </c>
      <c r="J2023" s="13" t="s">
        <v>424</v>
      </c>
      <c r="K2023" s="13">
        <v>3.58782519979595E-2</v>
      </c>
      <c r="L2023" s="12">
        <v>40</v>
      </c>
      <c r="M2023" s="13">
        <v>0.105463582885539</v>
      </c>
      <c r="N2023" s="13">
        <v>2.61096605744125E-2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14436</v>
      </c>
      <c r="G2025" s="13">
        <v>0.65497474807145095</v>
      </c>
      <c r="H2025" s="13">
        <v>0.75285528031290705</v>
      </c>
      <c r="I2025" s="12">
        <v>13411</v>
      </c>
      <c r="J2025" s="13">
        <v>0.60846954463744996</v>
      </c>
      <c r="K2025" s="13">
        <v>0.76013149691095605</v>
      </c>
      <c r="L2025" s="12">
        <v>1025</v>
      </c>
      <c r="M2025" s="13">
        <v>4.65052034340009E-2</v>
      </c>
      <c r="N2025" s="13">
        <v>0.66906005221932097</v>
      </c>
      <c r="P2025" s="2"/>
    </row>
    <row r="2026" spans="1:16" x14ac:dyDescent="0.35">
      <c r="A2026" s="9" t="s">
        <v>241</v>
      </c>
      <c r="B2026" s="9" t="s">
        <v>248</v>
      </c>
      <c r="C2026" s="9" t="s">
        <v>15</v>
      </c>
      <c r="D2026" s="10">
        <v>0</v>
      </c>
      <c r="E2026" s="11">
        <v>0</v>
      </c>
      <c r="F2026" s="12">
        <v>1155</v>
      </c>
      <c r="G2026" s="13">
        <v>0</v>
      </c>
      <c r="H2026" s="13">
        <v>6.0234680573663602E-2</v>
      </c>
      <c r="I2026" s="12">
        <v>953</v>
      </c>
      <c r="J2026" s="13">
        <v>0</v>
      </c>
      <c r="K2026" s="13">
        <v>5.4015756957433499E-2</v>
      </c>
      <c r="L2026" s="12">
        <v>202</v>
      </c>
      <c r="M2026" s="13">
        <v>0</v>
      </c>
      <c r="N2026" s="13">
        <v>0.131853785900783</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348</v>
      </c>
      <c r="G2029" s="13" t="s">
        <v>424</v>
      </c>
      <c r="H2029" s="13">
        <v>7.4105621805792193E-2</v>
      </c>
      <c r="I2029" s="12">
        <v>322</v>
      </c>
      <c r="J2029" s="13" t="s">
        <v>424</v>
      </c>
      <c r="K2029" s="13">
        <v>7.4176457037549007E-2</v>
      </c>
      <c r="L2029" s="12" t="s">
        <v>420</v>
      </c>
      <c r="M2029" s="13" t="s">
        <v>420</v>
      </c>
      <c r="N2029" s="13" t="s">
        <v>420</v>
      </c>
      <c r="P2029" s="2"/>
    </row>
    <row r="2030" spans="1:16" x14ac:dyDescent="0.35">
      <c r="A2030" s="9" t="s">
        <v>241</v>
      </c>
      <c r="B2030" s="9" t="s">
        <v>249</v>
      </c>
      <c r="C2030" s="9" t="s">
        <v>11</v>
      </c>
      <c r="D2030" s="10">
        <v>25.795683275136799</v>
      </c>
      <c r="E2030" s="11">
        <v>5.0246562310861404E-3</v>
      </c>
      <c r="F2030" s="12">
        <v>42</v>
      </c>
      <c r="G2030" s="13" t="s">
        <v>424</v>
      </c>
      <c r="H2030" s="13">
        <v>8.9437819420783594E-3</v>
      </c>
      <c r="I2030" s="12">
        <v>41</v>
      </c>
      <c r="J2030" s="13" t="s">
        <v>424</v>
      </c>
      <c r="K2030" s="13">
        <v>9.4448283805574802E-3</v>
      </c>
      <c r="L2030" s="12" t="s">
        <v>420</v>
      </c>
      <c r="M2030" s="13" t="s">
        <v>420</v>
      </c>
      <c r="N2030" s="13" t="s">
        <v>420</v>
      </c>
      <c r="P2030" s="2"/>
    </row>
    <row r="2031" spans="1:16" x14ac:dyDescent="0.35">
      <c r="A2031" s="9" t="s">
        <v>241</v>
      </c>
      <c r="B2031" s="9" t="s">
        <v>249</v>
      </c>
      <c r="C2031" s="9" t="s">
        <v>12</v>
      </c>
      <c r="D2031" s="10">
        <v>83.3705006</v>
      </c>
      <c r="E2031" s="11">
        <v>1.6239465373352802E-2</v>
      </c>
      <c r="F2031" s="12">
        <v>112</v>
      </c>
      <c r="G2031" s="13" t="s">
        <v>424</v>
      </c>
      <c r="H2031" s="13">
        <v>2.3850085178875598E-2</v>
      </c>
      <c r="I2031" s="12">
        <v>99</v>
      </c>
      <c r="J2031" s="13" t="s">
        <v>424</v>
      </c>
      <c r="K2031" s="13">
        <v>2.2805805114029E-2</v>
      </c>
      <c r="L2031" s="12" t="s">
        <v>420</v>
      </c>
      <c r="M2031" s="13" t="s">
        <v>420</v>
      </c>
      <c r="N2031" s="13" t="s">
        <v>420</v>
      </c>
      <c r="P2031" s="2"/>
    </row>
    <row r="2032" spans="1:16" x14ac:dyDescent="0.35">
      <c r="A2032" s="9" t="s">
        <v>241</v>
      </c>
      <c r="B2032" s="9" t="s">
        <v>249</v>
      </c>
      <c r="C2032" s="9" t="s">
        <v>13</v>
      </c>
      <c r="D2032" s="10">
        <v>57.573453575006099</v>
      </c>
      <c r="E2032" s="11">
        <v>1.1214543501921199E-2</v>
      </c>
      <c r="F2032" s="12">
        <v>215</v>
      </c>
      <c r="G2032" s="13" t="s">
        <v>424</v>
      </c>
      <c r="H2032" s="13">
        <v>4.5783645655877302E-2</v>
      </c>
      <c r="I2032" s="12">
        <v>205</v>
      </c>
      <c r="J2032" s="13" t="s">
        <v>424</v>
      </c>
      <c r="K2032" s="13">
        <v>4.7224141902787398E-2</v>
      </c>
      <c r="L2032" s="12" t="s">
        <v>420</v>
      </c>
      <c r="M2032" s="13" t="s">
        <v>420</v>
      </c>
      <c r="N2032" s="13" t="s">
        <v>420</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3766</v>
      </c>
      <c r="G2034" s="13">
        <v>0.80776234695442595</v>
      </c>
      <c r="H2034" s="13">
        <v>0.80195911413969301</v>
      </c>
      <c r="I2034" s="12">
        <v>3501</v>
      </c>
      <c r="J2034" s="13">
        <v>0.750922989030124</v>
      </c>
      <c r="K2034" s="13">
        <v>0.80649619903248104</v>
      </c>
      <c r="L2034" s="12">
        <v>265</v>
      </c>
      <c r="M2034" s="13">
        <v>5.6839357924302399E-2</v>
      </c>
      <c r="N2034" s="13">
        <v>0.74647887323943696</v>
      </c>
      <c r="P2034" s="2"/>
    </row>
    <row r="2035" spans="1:16" x14ac:dyDescent="0.35">
      <c r="A2035" s="9" t="s">
        <v>241</v>
      </c>
      <c r="B2035" s="9" t="s">
        <v>249</v>
      </c>
      <c r="C2035" s="9" t="s">
        <v>15</v>
      </c>
      <c r="D2035" s="10">
        <v>0</v>
      </c>
      <c r="E2035" s="11">
        <v>0</v>
      </c>
      <c r="F2035" s="12">
        <v>212</v>
      </c>
      <c r="G2035" s="13">
        <v>0</v>
      </c>
      <c r="H2035" s="13">
        <v>4.5144804088586003E-2</v>
      </c>
      <c r="I2035" s="12">
        <v>172</v>
      </c>
      <c r="J2035" s="13">
        <v>0</v>
      </c>
      <c r="K2035" s="13">
        <v>3.9622206864777701E-2</v>
      </c>
      <c r="L2035" s="12">
        <v>40</v>
      </c>
      <c r="M2035" s="13">
        <v>0</v>
      </c>
      <c r="N2035" s="13">
        <v>0.11267605633802801</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520</v>
      </c>
      <c r="G2038" s="13">
        <v>0.81927904181539002</v>
      </c>
      <c r="H2038" s="13">
        <v>3.8759689922480599E-2</v>
      </c>
      <c r="I2038" s="12">
        <v>485</v>
      </c>
      <c r="J2038" s="13">
        <v>0.76413526015473898</v>
      </c>
      <c r="K2038" s="13">
        <v>3.9637136319058498E-2</v>
      </c>
      <c r="L2038" s="12">
        <v>35</v>
      </c>
      <c r="M2038" s="13">
        <v>5.51437816606513E-2</v>
      </c>
      <c r="N2038" s="13">
        <v>2.9661016949152502E-2</v>
      </c>
      <c r="P2038" s="2"/>
    </row>
    <row r="2039" spans="1:16" x14ac:dyDescent="0.35">
      <c r="A2039" s="9" t="s">
        <v>241</v>
      </c>
      <c r="B2039" s="9" t="s">
        <v>250</v>
      </c>
      <c r="C2039" s="9" t="s">
        <v>11</v>
      </c>
      <c r="D2039" s="10">
        <v>328.19940282109201</v>
      </c>
      <c r="E2039" s="11">
        <v>1.80235647811103E-2</v>
      </c>
      <c r="F2039" s="12">
        <v>429</v>
      </c>
      <c r="G2039" s="13" t="s">
        <v>424</v>
      </c>
      <c r="H2039" s="13">
        <v>3.1976744186046499E-2</v>
      </c>
      <c r="I2039" s="12">
        <v>383</v>
      </c>
      <c r="J2039" s="13" t="s">
        <v>424</v>
      </c>
      <c r="K2039" s="13">
        <v>3.1301078783916303E-2</v>
      </c>
      <c r="L2039" s="12">
        <v>46</v>
      </c>
      <c r="M2039" s="13">
        <v>0.14015869500248801</v>
      </c>
      <c r="N2039" s="13">
        <v>3.8983050847457602E-2</v>
      </c>
      <c r="P2039" s="2"/>
    </row>
    <row r="2040" spans="1:16" x14ac:dyDescent="0.35">
      <c r="A2040" s="9" t="s">
        <v>241</v>
      </c>
      <c r="B2040" s="9" t="s">
        <v>250</v>
      </c>
      <c r="C2040" s="9" t="s">
        <v>12</v>
      </c>
      <c r="D2040" s="10">
        <v>421.73742461000001</v>
      </c>
      <c r="E2040" s="11">
        <v>2.3160346203373601E-2</v>
      </c>
      <c r="F2040" s="12">
        <v>360</v>
      </c>
      <c r="G2040" s="13">
        <v>0.85361170005936404</v>
      </c>
      <c r="H2040" s="13">
        <v>2.6833631484794299E-2</v>
      </c>
      <c r="I2040" s="12">
        <v>317</v>
      </c>
      <c r="J2040" s="13">
        <v>0.75165252477449596</v>
      </c>
      <c r="K2040" s="13">
        <v>2.5907159202353699E-2</v>
      </c>
      <c r="L2040" s="12">
        <v>43</v>
      </c>
      <c r="M2040" s="13">
        <v>0.101959175284868</v>
      </c>
      <c r="N2040" s="13">
        <v>3.6440677966101703E-2</v>
      </c>
      <c r="P2040" s="2"/>
    </row>
    <row r="2041" spans="1:16" x14ac:dyDescent="0.35">
      <c r="A2041" s="9" t="s">
        <v>241</v>
      </c>
      <c r="B2041" s="9" t="s">
        <v>250</v>
      </c>
      <c r="C2041" s="9" t="s">
        <v>13</v>
      </c>
      <c r="D2041" s="10">
        <v>206.98674322741999</v>
      </c>
      <c r="E2041" s="11">
        <v>1.13669889199161E-2</v>
      </c>
      <c r="F2041" s="12">
        <v>349</v>
      </c>
      <c r="G2041" s="13" t="s">
        <v>424</v>
      </c>
      <c r="H2041" s="13">
        <v>2.60137149672033E-2</v>
      </c>
      <c r="I2041" s="12">
        <v>332</v>
      </c>
      <c r="J2041" s="13" t="s">
        <v>424</v>
      </c>
      <c r="K2041" s="13">
        <v>2.7133050016345198E-2</v>
      </c>
      <c r="L2041" s="12" t="s">
        <v>420</v>
      </c>
      <c r="M2041" s="13" t="s">
        <v>420</v>
      </c>
      <c r="N2041" s="13" t="s">
        <v>420</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11165</v>
      </c>
      <c r="G2043" s="13">
        <v>0.67933973162852701</v>
      </c>
      <c r="H2043" s="13">
        <v>0.83221526535479995</v>
      </c>
      <c r="I2043" s="12">
        <v>10263</v>
      </c>
      <c r="J2043" s="13">
        <v>0.62445711291568096</v>
      </c>
      <c r="K2043" s="13">
        <v>0.83875449493298504</v>
      </c>
      <c r="L2043" s="12">
        <v>902</v>
      </c>
      <c r="M2043" s="13">
        <v>5.4882618712846498E-2</v>
      </c>
      <c r="N2043" s="13">
        <v>0.764406779661017</v>
      </c>
      <c r="P2043" s="2"/>
    </row>
    <row r="2044" spans="1:16" x14ac:dyDescent="0.35">
      <c r="A2044" s="9" t="s">
        <v>241</v>
      </c>
      <c r="B2044" s="9" t="s">
        <v>250</v>
      </c>
      <c r="C2044" s="9" t="s">
        <v>15</v>
      </c>
      <c r="D2044" s="10">
        <v>0</v>
      </c>
      <c r="E2044" s="11">
        <v>0</v>
      </c>
      <c r="F2044" s="12">
        <v>575</v>
      </c>
      <c r="G2044" s="13">
        <v>0</v>
      </c>
      <c r="H2044" s="13">
        <v>4.2859272510435302E-2</v>
      </c>
      <c r="I2044" s="12">
        <v>441</v>
      </c>
      <c r="J2044" s="13">
        <v>0</v>
      </c>
      <c r="K2044" s="13">
        <v>3.6041189931350102E-2</v>
      </c>
      <c r="L2044" s="12">
        <v>134</v>
      </c>
      <c r="M2044" s="13">
        <v>0</v>
      </c>
      <c r="N2044" s="13">
        <v>0.113559322033898</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1166</v>
      </c>
      <c r="G2047" s="13">
        <v>0.64355606415887601</v>
      </c>
      <c r="H2047" s="13">
        <v>4.7566597315710002E-2</v>
      </c>
      <c r="I2047" s="12">
        <v>1071</v>
      </c>
      <c r="J2047" s="13">
        <v>0.59112225104130001</v>
      </c>
      <c r="K2047" s="13">
        <v>4.7545059042883801E-2</v>
      </c>
      <c r="L2047" s="12">
        <v>95</v>
      </c>
      <c r="M2047" s="13">
        <v>5.2433813117575598E-2</v>
      </c>
      <c r="N2047" s="13">
        <v>4.7810770005032699E-2</v>
      </c>
      <c r="P2047" s="2"/>
    </row>
    <row r="2048" spans="1:16" x14ac:dyDescent="0.35">
      <c r="A2048" s="9" t="s">
        <v>241</v>
      </c>
      <c r="B2048" s="9" t="s">
        <v>120</v>
      </c>
      <c r="C2048" s="9" t="s">
        <v>11</v>
      </c>
      <c r="D2048" s="10">
        <v>370.89038882894698</v>
      </c>
      <c r="E2048" s="11">
        <v>1.09342507726422E-2</v>
      </c>
      <c r="F2048" s="12">
        <v>300</v>
      </c>
      <c r="G2048" s="13">
        <v>0.80886431419057003</v>
      </c>
      <c r="H2048" s="13">
        <v>1.22384041121038E-2</v>
      </c>
      <c r="I2048" s="12">
        <v>266</v>
      </c>
      <c r="J2048" s="13">
        <v>0.71719302524897199</v>
      </c>
      <c r="K2048" s="13">
        <v>1.18085767557489E-2</v>
      </c>
      <c r="L2048" s="12">
        <v>34</v>
      </c>
      <c r="M2048" s="13">
        <v>9.16712889415979E-2</v>
      </c>
      <c r="N2048" s="13">
        <v>1.7111222949169599E-2</v>
      </c>
      <c r="P2048" s="2"/>
    </row>
    <row r="2049" spans="1:16" x14ac:dyDescent="0.35">
      <c r="A2049" s="9" t="s">
        <v>241</v>
      </c>
      <c r="B2049" s="9" t="s">
        <v>120</v>
      </c>
      <c r="C2049" s="9" t="s">
        <v>12</v>
      </c>
      <c r="D2049" s="10">
        <v>893.26169259000005</v>
      </c>
      <c r="E2049" s="11">
        <v>2.63343231492538E-2</v>
      </c>
      <c r="F2049" s="12">
        <v>635</v>
      </c>
      <c r="G2049" s="13">
        <v>0.71087790427777797</v>
      </c>
      <c r="H2049" s="13">
        <v>2.5904622037286301E-2</v>
      </c>
      <c r="I2049" s="12">
        <v>572</v>
      </c>
      <c r="J2049" s="13">
        <v>0.64034986023132101</v>
      </c>
      <c r="K2049" s="13">
        <v>2.5392879339430002E-2</v>
      </c>
      <c r="L2049" s="12">
        <v>63</v>
      </c>
      <c r="M2049" s="13">
        <v>7.0528044046456698E-2</v>
      </c>
      <c r="N2049" s="13">
        <v>3.1706089582284901E-2</v>
      </c>
      <c r="P2049" s="2"/>
    </row>
    <row r="2050" spans="1:16" x14ac:dyDescent="0.35">
      <c r="A2050" s="9" t="s">
        <v>241</v>
      </c>
      <c r="B2050" s="9" t="s">
        <v>120</v>
      </c>
      <c r="C2050" s="9" t="s">
        <v>13</v>
      </c>
      <c r="D2050" s="10">
        <v>496.42767935973399</v>
      </c>
      <c r="E2050" s="11">
        <v>1.4635226201840301E-2</v>
      </c>
      <c r="F2050" s="12">
        <v>602</v>
      </c>
      <c r="G2050" s="13" t="s">
        <v>424</v>
      </c>
      <c r="H2050" s="13">
        <v>2.45583975849549E-2</v>
      </c>
      <c r="I2050" s="12">
        <v>567</v>
      </c>
      <c r="J2050" s="13" t="s">
        <v>424</v>
      </c>
      <c r="K2050" s="13">
        <v>2.5170913610938501E-2</v>
      </c>
      <c r="L2050" s="12">
        <v>35</v>
      </c>
      <c r="M2050" s="13">
        <v>7.05037238156042E-2</v>
      </c>
      <c r="N2050" s="13">
        <v>1.76144942123805E-2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20962</v>
      </c>
      <c r="G2052" s="13">
        <v>0.69063409180211899</v>
      </c>
      <c r="H2052" s="13">
        <v>0.85513808999306495</v>
      </c>
      <c r="I2052" s="12">
        <v>19404</v>
      </c>
      <c r="J2052" s="13">
        <v>0.63930273434444795</v>
      </c>
      <c r="K2052" s="13">
        <v>0.86140459912989398</v>
      </c>
      <c r="L2052" s="12">
        <v>1558</v>
      </c>
      <c r="M2052" s="13">
        <v>5.1331357457671097E-2</v>
      </c>
      <c r="N2052" s="13">
        <v>0.784096628082536</v>
      </c>
      <c r="P2052" s="2"/>
    </row>
    <row r="2053" spans="1:16" x14ac:dyDescent="0.35">
      <c r="A2053" s="9" t="s">
        <v>241</v>
      </c>
      <c r="B2053" s="9" t="s">
        <v>120</v>
      </c>
      <c r="C2053" s="9" t="s">
        <v>15</v>
      </c>
      <c r="D2053" s="10">
        <v>0</v>
      </c>
      <c r="E2053" s="11">
        <v>0</v>
      </c>
      <c r="F2053" s="12">
        <v>813</v>
      </c>
      <c r="G2053" s="13">
        <v>0</v>
      </c>
      <c r="H2053" s="13">
        <v>3.3166075143801203E-2</v>
      </c>
      <c r="I2053" s="12">
        <v>621</v>
      </c>
      <c r="J2053" s="13">
        <v>0</v>
      </c>
      <c r="K2053" s="13">
        <v>2.75681434786469E-2</v>
      </c>
      <c r="L2053" s="12">
        <v>192</v>
      </c>
      <c r="M2053" s="13">
        <v>0</v>
      </c>
      <c r="N2053" s="13">
        <v>9.6628082536487206E-2</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368</v>
      </c>
      <c r="G2056" s="13" t="s">
        <v>424</v>
      </c>
      <c r="H2056" s="13">
        <v>4.6306782433622802E-2</v>
      </c>
      <c r="I2056" s="12">
        <v>338</v>
      </c>
      <c r="J2056" s="13" t="s">
        <v>424</v>
      </c>
      <c r="K2056" s="13">
        <v>4.7936462913062E-2</v>
      </c>
      <c r="L2056" s="12">
        <v>30</v>
      </c>
      <c r="M2056" s="13">
        <v>8.6940723691150898E-2</v>
      </c>
      <c r="N2056" s="13">
        <v>3.3482142857142898E-2</v>
      </c>
      <c r="P2056" s="2"/>
    </row>
    <row r="2057" spans="1:16" x14ac:dyDescent="0.35">
      <c r="A2057" s="9" t="s">
        <v>241</v>
      </c>
      <c r="B2057" s="9" t="s">
        <v>251</v>
      </c>
      <c r="C2057" s="9" t="s">
        <v>11</v>
      </c>
      <c r="D2057" s="10">
        <v>1160.54045252176</v>
      </c>
      <c r="E2057" s="11">
        <v>0.10238740550794</v>
      </c>
      <c r="F2057" s="12">
        <v>1066</v>
      </c>
      <c r="G2057" s="13">
        <v>0.91853756384249097</v>
      </c>
      <c r="H2057" s="13">
        <v>0.13413866868000501</v>
      </c>
      <c r="I2057" s="12">
        <v>939</v>
      </c>
      <c r="J2057" s="13">
        <v>0.80910579028902396</v>
      </c>
      <c r="K2057" s="13">
        <v>0.13317259963125799</v>
      </c>
      <c r="L2057" s="12">
        <v>127</v>
      </c>
      <c r="M2057" s="13">
        <v>0.109431773553468</v>
      </c>
      <c r="N2057" s="13">
        <v>0.14174107142857101</v>
      </c>
      <c r="P2057" s="2"/>
    </row>
    <row r="2058" spans="1:16" x14ac:dyDescent="0.35">
      <c r="A2058" s="9" t="s">
        <v>241</v>
      </c>
      <c r="B2058" s="9" t="s">
        <v>251</v>
      </c>
      <c r="C2058" s="9" t="s">
        <v>12</v>
      </c>
      <c r="D2058" s="10">
        <v>667.74839773999997</v>
      </c>
      <c r="E2058" s="11">
        <v>5.89113682578856E-2</v>
      </c>
      <c r="F2058" s="12">
        <v>522</v>
      </c>
      <c r="G2058" s="13">
        <v>0.78173156501268004</v>
      </c>
      <c r="H2058" s="13">
        <v>6.5685164212910499E-2</v>
      </c>
      <c r="I2058" s="12">
        <v>460</v>
      </c>
      <c r="J2058" s="13">
        <v>0.68888222204182603</v>
      </c>
      <c r="K2058" s="13">
        <v>6.52389731952914E-2</v>
      </c>
      <c r="L2058" s="12">
        <v>62</v>
      </c>
      <c r="M2058" s="13">
        <v>9.2849342970854801E-2</v>
      </c>
      <c r="N2058" s="13">
        <v>6.9196428571428603E-2</v>
      </c>
      <c r="P2058" s="2"/>
    </row>
    <row r="2059" spans="1:16" x14ac:dyDescent="0.35">
      <c r="A2059" s="9" t="s">
        <v>241</v>
      </c>
      <c r="B2059" s="9" t="s">
        <v>251</v>
      </c>
      <c r="C2059" s="9" t="s">
        <v>13</v>
      </c>
      <c r="D2059" s="10">
        <v>270.33054774259398</v>
      </c>
      <c r="E2059" s="11">
        <v>2.38496153690822E-2</v>
      </c>
      <c r="F2059" s="12">
        <v>297</v>
      </c>
      <c r="G2059" s="13" t="s">
        <v>424</v>
      </c>
      <c r="H2059" s="13">
        <v>3.7372593431483601E-2</v>
      </c>
      <c r="I2059" s="12">
        <v>274</v>
      </c>
      <c r="J2059" s="13" t="s">
        <v>424</v>
      </c>
      <c r="K2059" s="13">
        <v>3.88597362076301E-2</v>
      </c>
      <c r="L2059" s="12" t="s">
        <v>420</v>
      </c>
      <c r="M2059" s="13" t="s">
        <v>420</v>
      </c>
      <c r="N2059" s="13" t="s">
        <v>420</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5141</v>
      </c>
      <c r="G2061" s="13">
        <v>0.58766849930341902</v>
      </c>
      <c r="H2061" s="13">
        <v>0.646910783943627</v>
      </c>
      <c r="I2061" s="12">
        <v>4619</v>
      </c>
      <c r="J2061" s="13">
        <v>0.52799859916018099</v>
      </c>
      <c r="K2061" s="13">
        <v>0.65508438519359002</v>
      </c>
      <c r="L2061" s="12">
        <v>522</v>
      </c>
      <c r="M2061" s="13">
        <v>5.96699001432376E-2</v>
      </c>
      <c r="N2061" s="13">
        <v>0.58258928571428603</v>
      </c>
      <c r="P2061" s="2"/>
    </row>
    <row r="2062" spans="1:16" x14ac:dyDescent="0.35">
      <c r="A2062" s="9" t="s">
        <v>241</v>
      </c>
      <c r="B2062" s="9" t="s">
        <v>251</v>
      </c>
      <c r="C2062" s="9" t="s">
        <v>15</v>
      </c>
      <c r="D2062" s="10">
        <v>0</v>
      </c>
      <c r="E2062" s="11">
        <v>0</v>
      </c>
      <c r="F2062" s="12">
        <v>530</v>
      </c>
      <c r="G2062" s="13">
        <v>0</v>
      </c>
      <c r="H2062" s="13">
        <v>6.6691833396250205E-2</v>
      </c>
      <c r="I2062" s="12">
        <v>405</v>
      </c>
      <c r="J2062" s="13">
        <v>0</v>
      </c>
      <c r="K2062" s="13">
        <v>5.74386611828109E-2</v>
      </c>
      <c r="L2062" s="12">
        <v>125</v>
      </c>
      <c r="M2062" s="13">
        <v>0</v>
      </c>
      <c r="N2062" s="13">
        <v>0.13950892857142899</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309</v>
      </c>
      <c r="G2065" s="13" t="s">
        <v>424</v>
      </c>
      <c r="H2065" s="13">
        <v>3.1259484066767797E-2</v>
      </c>
      <c r="I2065" s="12">
        <v>292</v>
      </c>
      <c r="J2065" s="13" t="s">
        <v>424</v>
      </c>
      <c r="K2065" s="13">
        <v>3.1708111629927198E-2</v>
      </c>
      <c r="L2065" s="12" t="s">
        <v>420</v>
      </c>
      <c r="M2065" s="13" t="s">
        <v>420</v>
      </c>
      <c r="N2065" s="13" t="s">
        <v>420</v>
      </c>
      <c r="P2065" s="2"/>
    </row>
    <row r="2066" spans="1:16" x14ac:dyDescent="0.35">
      <c r="A2066" s="9" t="s">
        <v>241</v>
      </c>
      <c r="B2066" s="9" t="s">
        <v>252</v>
      </c>
      <c r="C2066" s="9" t="s">
        <v>11</v>
      </c>
      <c r="D2066" s="10">
        <v>64.7964709709358</v>
      </c>
      <c r="E2066" s="11">
        <v>5.7544090702807199E-3</v>
      </c>
      <c r="F2066" s="12">
        <v>102</v>
      </c>
      <c r="G2066" s="13" t="s">
        <v>424</v>
      </c>
      <c r="H2066" s="13">
        <v>1.03186646433991E-2</v>
      </c>
      <c r="I2066" s="12">
        <v>88</v>
      </c>
      <c r="J2066" s="13" t="s">
        <v>424</v>
      </c>
      <c r="K2066" s="13">
        <v>9.5558692583342392E-3</v>
      </c>
      <c r="L2066" s="12" t="s">
        <v>420</v>
      </c>
      <c r="M2066" s="13" t="s">
        <v>420</v>
      </c>
      <c r="N2066" s="13" t="s">
        <v>420</v>
      </c>
      <c r="P2066" s="2"/>
    </row>
    <row r="2067" spans="1:16" x14ac:dyDescent="0.35">
      <c r="A2067" s="9" t="s">
        <v>241</v>
      </c>
      <c r="B2067" s="9" t="s">
        <v>252</v>
      </c>
      <c r="C2067" s="9" t="s">
        <v>12</v>
      </c>
      <c r="D2067" s="10">
        <v>218.87051978</v>
      </c>
      <c r="E2067" s="11">
        <v>1.9437331776973099E-2</v>
      </c>
      <c r="F2067" s="12">
        <v>222</v>
      </c>
      <c r="G2067" s="13" t="s">
        <v>424</v>
      </c>
      <c r="H2067" s="13">
        <v>2.2458270106221499E-2</v>
      </c>
      <c r="I2067" s="12">
        <v>202</v>
      </c>
      <c r="J2067" s="13">
        <v>0.922920090851168</v>
      </c>
      <c r="K2067" s="13">
        <v>2.1935063524812701E-2</v>
      </c>
      <c r="L2067" s="12" t="s">
        <v>420</v>
      </c>
      <c r="M2067" s="13" t="s">
        <v>420</v>
      </c>
      <c r="N2067" s="13" t="s">
        <v>420</v>
      </c>
      <c r="P2067" s="2"/>
    </row>
    <row r="2068" spans="1:16" x14ac:dyDescent="0.35">
      <c r="A2068" s="9" t="s">
        <v>241</v>
      </c>
      <c r="B2068" s="9" t="s">
        <v>252</v>
      </c>
      <c r="C2068" s="9" t="s">
        <v>13</v>
      </c>
      <c r="D2068" s="10">
        <v>135.451264502409</v>
      </c>
      <c r="E2068" s="11">
        <v>1.2029080802614601E-2</v>
      </c>
      <c r="F2068" s="12">
        <v>317</v>
      </c>
      <c r="G2068" s="13" t="s">
        <v>424</v>
      </c>
      <c r="H2068" s="13">
        <v>3.2068791097622701E-2</v>
      </c>
      <c r="I2068" s="12">
        <v>305</v>
      </c>
      <c r="J2068" s="13" t="s">
        <v>424</v>
      </c>
      <c r="K2068" s="13">
        <v>3.31197741339994E-2</v>
      </c>
      <c r="L2068" s="12" t="s">
        <v>420</v>
      </c>
      <c r="M2068" s="13" t="s">
        <v>420</v>
      </c>
      <c r="N2068" s="13" t="s">
        <v>420</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8630</v>
      </c>
      <c r="G2070" s="13">
        <v>0.82297074922354296</v>
      </c>
      <c r="H2070" s="13">
        <v>0.87303995953464797</v>
      </c>
      <c r="I2070" s="12">
        <v>8058</v>
      </c>
      <c r="J2070" s="13">
        <v>0.768423904663188</v>
      </c>
      <c r="K2070" s="13">
        <v>0.87501357367792398</v>
      </c>
      <c r="L2070" s="12">
        <v>572</v>
      </c>
      <c r="M2070" s="13">
        <v>5.4546844560355301E-2</v>
      </c>
      <c r="N2070" s="13">
        <v>0.84615384615384603</v>
      </c>
      <c r="P2070" s="2"/>
    </row>
    <row r="2071" spans="1:16" x14ac:dyDescent="0.35">
      <c r="A2071" s="9" t="s">
        <v>241</v>
      </c>
      <c r="B2071" s="9" t="s">
        <v>252</v>
      </c>
      <c r="C2071" s="9" t="s">
        <v>15</v>
      </c>
      <c r="D2071" s="10">
        <v>0</v>
      </c>
      <c r="E2071" s="11">
        <v>0</v>
      </c>
      <c r="F2071" s="12">
        <v>294</v>
      </c>
      <c r="G2071" s="13">
        <v>0</v>
      </c>
      <c r="H2071" s="13">
        <v>2.9742033383915002E-2</v>
      </c>
      <c r="I2071" s="12">
        <v>255</v>
      </c>
      <c r="J2071" s="13">
        <v>0</v>
      </c>
      <c r="K2071" s="13">
        <v>2.7690302964491299E-2</v>
      </c>
      <c r="L2071" s="12">
        <v>39</v>
      </c>
      <c r="M2071" s="13">
        <v>0</v>
      </c>
      <c r="N2071" s="13">
        <v>5.7692307692307702E-2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241</v>
      </c>
      <c r="G2074" s="13">
        <v>0.88930979669015697</v>
      </c>
      <c r="H2074" s="13">
        <v>2.42284105760531E-2</v>
      </c>
      <c r="I2074" s="12">
        <v>222</v>
      </c>
      <c r="J2074" s="13">
        <v>0.81919823595524799</v>
      </c>
      <c r="K2074" s="13">
        <v>2.3958558169652502E-2</v>
      </c>
      <c r="L2074" s="12" t="s">
        <v>420</v>
      </c>
      <c r="M2074" s="13" t="s">
        <v>420</v>
      </c>
      <c r="N2074" s="13" t="s">
        <v>420</v>
      </c>
      <c r="P2074" s="2"/>
    </row>
    <row r="2075" spans="1:16" x14ac:dyDescent="0.35">
      <c r="A2075" s="9" t="s">
        <v>241</v>
      </c>
      <c r="B2075" s="9" t="s">
        <v>253</v>
      </c>
      <c r="C2075" s="9" t="s">
        <v>11</v>
      </c>
      <c r="D2075" s="10">
        <v>109.278479416485</v>
      </c>
      <c r="E2075" s="11">
        <v>8.3631058543343698E-3</v>
      </c>
      <c r="F2075" s="12">
        <v>132</v>
      </c>
      <c r="G2075" s="13" t="s">
        <v>424</v>
      </c>
      <c r="H2075" s="13">
        <v>1.3270332763647299E-2</v>
      </c>
      <c r="I2075" s="12">
        <v>120</v>
      </c>
      <c r="J2075" s="13" t="s">
        <v>424</v>
      </c>
      <c r="K2075" s="13">
        <v>1.29505719835959E-2</v>
      </c>
      <c r="L2075" s="12" t="s">
        <v>420</v>
      </c>
      <c r="M2075" s="13" t="s">
        <v>420</v>
      </c>
      <c r="N2075" s="13" t="s">
        <v>420</v>
      </c>
      <c r="P2075" s="2"/>
    </row>
    <row r="2076" spans="1:16" x14ac:dyDescent="0.35">
      <c r="A2076" s="9" t="s">
        <v>241</v>
      </c>
      <c r="B2076" s="9" t="s">
        <v>253</v>
      </c>
      <c r="C2076" s="9" t="s">
        <v>12</v>
      </c>
      <c r="D2076" s="10">
        <v>318.67415712000002</v>
      </c>
      <c r="E2076" s="11">
        <v>2.4388202720848899E-2</v>
      </c>
      <c r="F2076" s="12">
        <v>295</v>
      </c>
      <c r="G2076" s="13">
        <v>0.92571045818727804</v>
      </c>
      <c r="H2076" s="13">
        <v>2.9657183070272399E-2</v>
      </c>
      <c r="I2076" s="12">
        <v>272</v>
      </c>
      <c r="J2076" s="13">
        <v>0.85353642246420303</v>
      </c>
      <c r="K2076" s="13">
        <v>2.93546298294841E-2</v>
      </c>
      <c r="L2076" s="12" t="s">
        <v>420</v>
      </c>
      <c r="M2076" s="13" t="s">
        <v>420</v>
      </c>
      <c r="N2076" s="13" t="s">
        <v>420</v>
      </c>
      <c r="P2076" s="2"/>
    </row>
    <row r="2077" spans="1:16" x14ac:dyDescent="0.35">
      <c r="A2077" s="9" t="s">
        <v>241</v>
      </c>
      <c r="B2077" s="9" t="s">
        <v>253</v>
      </c>
      <c r="C2077" s="9" t="s">
        <v>13</v>
      </c>
      <c r="D2077" s="10">
        <v>142.89654347952401</v>
      </c>
      <c r="E2077" s="11">
        <v>1.09359036263958E-2</v>
      </c>
      <c r="F2077" s="12">
        <v>258</v>
      </c>
      <c r="G2077" s="13" t="s">
        <v>424</v>
      </c>
      <c r="H2077" s="13">
        <v>2.5937468583492499E-2</v>
      </c>
      <c r="I2077" s="12">
        <v>242</v>
      </c>
      <c r="J2077" s="13" t="s">
        <v>424</v>
      </c>
      <c r="K2077" s="13">
        <v>2.6116986833585199E-2</v>
      </c>
      <c r="L2077" s="12" t="s">
        <v>420</v>
      </c>
      <c r="M2077" s="13" t="s">
        <v>420</v>
      </c>
      <c r="N2077" s="13" t="s">
        <v>420</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8700</v>
      </c>
      <c r="G2079" s="13">
        <v>0.71988516466187602</v>
      </c>
      <c r="H2079" s="13">
        <v>0.87463556851311997</v>
      </c>
      <c r="I2079" s="12">
        <v>8146</v>
      </c>
      <c r="J2079" s="13">
        <v>0.67404420130294695</v>
      </c>
      <c r="K2079" s="13">
        <v>0.879127994819771</v>
      </c>
      <c r="L2079" s="12">
        <v>554</v>
      </c>
      <c r="M2079" s="13">
        <v>4.5840963358928601E-2</v>
      </c>
      <c r="N2079" s="13">
        <v>0.81350954478707804</v>
      </c>
      <c r="P2079" s="2"/>
    </row>
    <row r="2080" spans="1:16" x14ac:dyDescent="0.35">
      <c r="A2080" s="9" t="s">
        <v>241</v>
      </c>
      <c r="B2080" s="9" t="s">
        <v>253</v>
      </c>
      <c r="C2080" s="9" t="s">
        <v>15</v>
      </c>
      <c r="D2080" s="10">
        <v>0</v>
      </c>
      <c r="E2080" s="11">
        <v>0</v>
      </c>
      <c r="F2080" s="12">
        <v>307</v>
      </c>
      <c r="G2080" s="13">
        <v>0</v>
      </c>
      <c r="H2080" s="13">
        <v>3.0863576957876698E-2</v>
      </c>
      <c r="I2080" s="12">
        <v>254</v>
      </c>
      <c r="J2080" s="13">
        <v>0</v>
      </c>
      <c r="K2080" s="13">
        <v>2.74120440319447E-2</v>
      </c>
      <c r="L2080" s="12">
        <v>53</v>
      </c>
      <c r="M2080" s="13">
        <v>0</v>
      </c>
      <c r="N2080" s="13">
        <v>7.7826725403817895E-2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181</v>
      </c>
      <c r="G2083" s="13">
        <v>0.694959344207147</v>
      </c>
      <c r="H2083" s="13">
        <v>2.7333131984294799E-2</v>
      </c>
      <c r="I2083" s="12">
        <v>167</v>
      </c>
      <c r="J2083" s="13">
        <v>0.64120558277675999</v>
      </c>
      <c r="K2083" s="13">
        <v>2.7234181343770401E-2</v>
      </c>
      <c r="L2083" s="12" t="s">
        <v>420</v>
      </c>
      <c r="M2083" s="13" t="s">
        <v>420</v>
      </c>
      <c r="N2083" s="13" t="s">
        <v>420</v>
      </c>
      <c r="P2083" s="2"/>
    </row>
    <row r="2084" spans="1:16" x14ac:dyDescent="0.35">
      <c r="A2084" s="9" t="s">
        <v>241</v>
      </c>
      <c r="B2084" s="9" t="s">
        <v>254</v>
      </c>
      <c r="C2084" s="9" t="s">
        <v>11</v>
      </c>
      <c r="D2084" s="10">
        <v>48.399617944703103</v>
      </c>
      <c r="E2084" s="11">
        <v>6.1528122058496703E-3</v>
      </c>
      <c r="F2084" s="12">
        <v>74</v>
      </c>
      <c r="G2084" s="13" t="s">
        <v>424</v>
      </c>
      <c r="H2084" s="13">
        <v>1.1174871639987901E-2</v>
      </c>
      <c r="I2084" s="12">
        <v>65</v>
      </c>
      <c r="J2084" s="13" t="s">
        <v>424</v>
      </c>
      <c r="K2084" s="13">
        <v>1.0600130463144199E-2</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227</v>
      </c>
      <c r="G2085" s="13" t="s">
        <v>424</v>
      </c>
      <c r="H2085" s="13">
        <v>3.4279673814557501E-2</v>
      </c>
      <c r="I2085" s="12">
        <v>203</v>
      </c>
      <c r="J2085" s="13" t="s">
        <v>424</v>
      </c>
      <c r="K2085" s="13">
        <v>3.3105022831050199E-2</v>
      </c>
      <c r="L2085" s="12" t="s">
        <v>420</v>
      </c>
      <c r="M2085" s="13" t="s">
        <v>420</v>
      </c>
      <c r="N2085" s="13" t="s">
        <v>420</v>
      </c>
      <c r="P2085" s="2"/>
    </row>
    <row r="2086" spans="1:16" x14ac:dyDescent="0.35">
      <c r="A2086" s="9" t="s">
        <v>241</v>
      </c>
      <c r="B2086" s="9" t="s">
        <v>254</v>
      </c>
      <c r="C2086" s="9" t="s">
        <v>13</v>
      </c>
      <c r="D2086" s="10">
        <v>101.39031868938299</v>
      </c>
      <c r="E2086" s="11">
        <v>1.2889266834704399E-2</v>
      </c>
      <c r="F2086" s="12">
        <v>158</v>
      </c>
      <c r="G2086" s="13" t="s">
        <v>424</v>
      </c>
      <c r="H2086" s="13">
        <v>2.38598610691634E-2</v>
      </c>
      <c r="I2086" s="12">
        <v>147</v>
      </c>
      <c r="J2086" s="13" t="s">
        <v>424</v>
      </c>
      <c r="K2086" s="13">
        <v>2.3972602739725998E-2</v>
      </c>
      <c r="L2086" s="12" t="s">
        <v>420</v>
      </c>
      <c r="M2086" s="13" t="s">
        <v>420</v>
      </c>
      <c r="N2086" s="13" t="s">
        <v>420</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5727</v>
      </c>
      <c r="G2088" s="13">
        <v>0.79509409866911696</v>
      </c>
      <c r="H2088" s="13">
        <v>0.86484445786771402</v>
      </c>
      <c r="I2088" s="12">
        <v>5339</v>
      </c>
      <c r="J2088" s="13">
        <v>0.74122706352268497</v>
      </c>
      <c r="K2088" s="13">
        <v>0.87067840834964105</v>
      </c>
      <c r="L2088" s="12">
        <v>388</v>
      </c>
      <c r="M2088" s="13">
        <v>5.38670351464322E-2</v>
      </c>
      <c r="N2088" s="13">
        <v>0.79183673469387705</v>
      </c>
      <c r="P2088" s="2"/>
    </row>
    <row r="2089" spans="1:16" x14ac:dyDescent="0.35">
      <c r="A2089" s="9" t="s">
        <v>241</v>
      </c>
      <c r="B2089" s="9" t="s">
        <v>254</v>
      </c>
      <c r="C2089" s="9" t="s">
        <v>15</v>
      </c>
      <c r="D2089" s="10">
        <v>0</v>
      </c>
      <c r="E2089" s="11">
        <v>0</v>
      </c>
      <c r="F2089" s="12">
        <v>247</v>
      </c>
      <c r="G2089" s="13">
        <v>0</v>
      </c>
      <c r="H2089" s="13">
        <v>3.7299909392932699E-2</v>
      </c>
      <c r="I2089" s="12">
        <v>206</v>
      </c>
      <c r="J2089" s="13">
        <v>0</v>
      </c>
      <c r="K2089" s="13">
        <v>3.3594259621656901E-2</v>
      </c>
      <c r="L2089" s="12">
        <v>41</v>
      </c>
      <c r="M2089" s="13">
        <v>0</v>
      </c>
      <c r="N2089" s="13">
        <v>8.3673469387755106E-2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1174</v>
      </c>
      <c r="G2092" s="13">
        <v>0.68017287911816005</v>
      </c>
      <c r="H2092" s="13">
        <v>5.5700526640413701E-2</v>
      </c>
      <c r="I2092" s="12">
        <v>1096</v>
      </c>
      <c r="J2092" s="13">
        <v>0.63498251747317203</v>
      </c>
      <c r="K2092" s="13">
        <v>5.6561903287402598E-2</v>
      </c>
      <c r="L2092" s="12">
        <v>78</v>
      </c>
      <c r="M2092" s="13">
        <v>4.5190361644988498E-2</v>
      </c>
      <c r="N2092" s="13">
        <v>4.5882352941176499E-2</v>
      </c>
      <c r="P2092" s="2"/>
    </row>
    <row r="2093" spans="1:16" x14ac:dyDescent="0.35">
      <c r="A2093" s="9" t="s">
        <v>241</v>
      </c>
      <c r="B2093" s="9" t="s">
        <v>255</v>
      </c>
      <c r="C2093" s="9" t="s">
        <v>11</v>
      </c>
      <c r="D2093" s="10">
        <v>4934.2867389920302</v>
      </c>
      <c r="E2093" s="11">
        <v>0.17164372435595401</v>
      </c>
      <c r="F2093" s="12">
        <v>2620</v>
      </c>
      <c r="G2093" s="13">
        <v>0.53097846529591997</v>
      </c>
      <c r="H2093" s="13">
        <v>0.12430611567111099</v>
      </c>
      <c r="I2093" s="12">
        <v>2346</v>
      </c>
      <c r="J2093" s="13">
        <v>0.475448656329858</v>
      </c>
      <c r="K2093" s="13">
        <v>0.121071373277597</v>
      </c>
      <c r="L2093" s="12">
        <v>274</v>
      </c>
      <c r="M2093" s="13">
        <v>5.5529808966061897E-2</v>
      </c>
      <c r="N2093" s="13">
        <v>0.161176470588235</v>
      </c>
      <c r="P2093" s="2"/>
    </row>
    <row r="2094" spans="1:16" x14ac:dyDescent="0.35">
      <c r="A2094" s="9" t="s">
        <v>241</v>
      </c>
      <c r="B2094" s="9" t="s">
        <v>255</v>
      </c>
      <c r="C2094" s="9" t="s">
        <v>12</v>
      </c>
      <c r="D2094" s="10">
        <v>1317.4719880499999</v>
      </c>
      <c r="E2094" s="11">
        <v>4.5829480677837403E-2</v>
      </c>
      <c r="F2094" s="12">
        <v>723</v>
      </c>
      <c r="G2094" s="13">
        <v>0.54877827123301304</v>
      </c>
      <c r="H2094" s="13">
        <v>3.4302794515348498E-2</v>
      </c>
      <c r="I2094" s="12">
        <v>644</v>
      </c>
      <c r="J2094" s="13">
        <v>0.48881494699040201</v>
      </c>
      <c r="K2094" s="13">
        <v>3.3235278938948197E-2</v>
      </c>
      <c r="L2094" s="12">
        <v>79</v>
      </c>
      <c r="M2094" s="13">
        <v>5.9963324242611402E-2</v>
      </c>
      <c r="N2094" s="13">
        <v>4.6470588235294097E-2</v>
      </c>
      <c r="P2094" s="2"/>
    </row>
    <row r="2095" spans="1:16" x14ac:dyDescent="0.35">
      <c r="A2095" s="9" t="s">
        <v>241</v>
      </c>
      <c r="B2095" s="9" t="s">
        <v>255</v>
      </c>
      <c r="C2095" s="9" t="s">
        <v>13</v>
      </c>
      <c r="D2095" s="10">
        <v>648.98038268155199</v>
      </c>
      <c r="E2095" s="11">
        <v>2.25753823824533E-2</v>
      </c>
      <c r="F2095" s="12">
        <v>728</v>
      </c>
      <c r="G2095" s="13" t="s">
        <v>424</v>
      </c>
      <c r="H2095" s="13">
        <v>3.4540019926934597E-2</v>
      </c>
      <c r="I2095" s="12">
        <v>692</v>
      </c>
      <c r="J2095" s="13" t="s">
        <v>424</v>
      </c>
      <c r="K2095" s="13">
        <v>3.5712442586571698E-2</v>
      </c>
      <c r="L2095" s="12">
        <v>36</v>
      </c>
      <c r="M2095" s="13">
        <v>5.5471630515625002E-2</v>
      </c>
      <c r="N2095" s="13">
        <v>2.11764705882353E-2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14527</v>
      </c>
      <c r="G2097" s="13">
        <v>0.72535154579156103</v>
      </c>
      <c r="H2097" s="13">
        <v>0.68923471082222298</v>
      </c>
      <c r="I2097" s="12">
        <v>13530</v>
      </c>
      <c r="J2097" s="13">
        <v>0.67557007052797002</v>
      </c>
      <c r="K2097" s="13">
        <v>0.69825050317386606</v>
      </c>
      <c r="L2097" s="12">
        <v>997</v>
      </c>
      <c r="M2097" s="13">
        <v>4.9781475263591002E-2</v>
      </c>
      <c r="N2097" s="13">
        <v>0.58647058823529397</v>
      </c>
      <c r="P2097" s="2"/>
    </row>
    <row r="2098" spans="1:16" x14ac:dyDescent="0.35">
      <c r="A2098" s="9" t="s">
        <v>241</v>
      </c>
      <c r="B2098" s="9" t="s">
        <v>255</v>
      </c>
      <c r="C2098" s="9" t="s">
        <v>15</v>
      </c>
      <c r="D2098" s="10">
        <v>0</v>
      </c>
      <c r="E2098" s="11">
        <v>0</v>
      </c>
      <c r="F2098" s="12">
        <v>1286</v>
      </c>
      <c r="G2098" s="13">
        <v>0</v>
      </c>
      <c r="H2098" s="13">
        <v>6.1014375859942099E-2</v>
      </c>
      <c r="I2098" s="12">
        <v>1053</v>
      </c>
      <c r="J2098" s="13">
        <v>0</v>
      </c>
      <c r="K2098" s="13">
        <v>5.4342777519739899E-2</v>
      </c>
      <c r="L2098" s="12">
        <v>233</v>
      </c>
      <c r="M2098" s="13">
        <v>0</v>
      </c>
      <c r="N2098" s="13">
        <v>0.13705882352941201</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1943</v>
      </c>
      <c r="G2101" s="13">
        <v>0.73623677220748895</v>
      </c>
      <c r="H2101" s="13">
        <v>7.5476828652449202E-2</v>
      </c>
      <c r="I2101" s="12">
        <v>1789</v>
      </c>
      <c r="J2101" s="13">
        <v>0.67788347168255103</v>
      </c>
      <c r="K2101" s="13">
        <v>7.5561750295658106E-2</v>
      </c>
      <c r="L2101" s="12">
        <v>154</v>
      </c>
      <c r="M2101" s="13">
        <v>5.8353300524937403E-2</v>
      </c>
      <c r="N2101" s="13">
        <v>7.4504112239961298E-2</v>
      </c>
      <c r="P2101" s="2"/>
    </row>
    <row r="2102" spans="1:16" x14ac:dyDescent="0.35">
      <c r="A2102" s="9" t="s">
        <v>241</v>
      </c>
      <c r="B2102" s="9" t="s">
        <v>256</v>
      </c>
      <c r="C2102" s="9" t="s">
        <v>11</v>
      </c>
      <c r="D2102" s="10">
        <v>241.591081063231</v>
      </c>
      <c r="E2102" s="11">
        <v>8.2640743864002691E-3</v>
      </c>
      <c r="F2102" s="12">
        <v>373</v>
      </c>
      <c r="G2102" s="13" t="s">
        <v>424</v>
      </c>
      <c r="H2102" s="13">
        <v>1.4489375752631799E-2</v>
      </c>
      <c r="I2102" s="12">
        <v>321</v>
      </c>
      <c r="J2102" s="13" t="s">
        <v>424</v>
      </c>
      <c r="K2102" s="13">
        <v>1.3558033451596599E-2</v>
      </c>
      <c r="L2102" s="12">
        <v>52</v>
      </c>
      <c r="M2102" s="13">
        <v>0.21523973389725501</v>
      </c>
      <c r="N2102" s="13">
        <v>2.51572327044025E-2</v>
      </c>
      <c r="P2102" s="2"/>
    </row>
    <row r="2103" spans="1:16" x14ac:dyDescent="0.35">
      <c r="A2103" s="9" t="s">
        <v>241</v>
      </c>
      <c r="B2103" s="9" t="s">
        <v>256</v>
      </c>
      <c r="C2103" s="9" t="s">
        <v>12</v>
      </c>
      <c r="D2103" s="10">
        <v>829.05033223999999</v>
      </c>
      <c r="E2103" s="11">
        <v>2.8359215851631699E-2</v>
      </c>
      <c r="F2103" s="12">
        <v>674</v>
      </c>
      <c r="G2103" s="13">
        <v>0.81297838477300699</v>
      </c>
      <c r="H2103" s="13">
        <v>2.6181874684380199E-2</v>
      </c>
      <c r="I2103" s="12">
        <v>569</v>
      </c>
      <c r="J2103" s="13">
        <v>0.68632744945970503</v>
      </c>
      <c r="K2103" s="13">
        <v>2.40327758067241E-2</v>
      </c>
      <c r="L2103" s="12">
        <v>105</v>
      </c>
      <c r="M2103" s="13">
        <v>0.12665093531330199</v>
      </c>
      <c r="N2103" s="13">
        <v>5.0798258345428199E-2</v>
      </c>
      <c r="P2103" s="2"/>
    </row>
    <row r="2104" spans="1:16" x14ac:dyDescent="0.35">
      <c r="A2104" s="9" t="s">
        <v>241</v>
      </c>
      <c r="B2104" s="9" t="s">
        <v>256</v>
      </c>
      <c r="C2104" s="9" t="s">
        <v>13</v>
      </c>
      <c r="D2104" s="10">
        <v>499.60078708925198</v>
      </c>
      <c r="E2104" s="11">
        <v>1.7089778520959099E-2</v>
      </c>
      <c r="F2104" s="12">
        <v>875</v>
      </c>
      <c r="G2104" s="13" t="s">
        <v>424</v>
      </c>
      <c r="H2104" s="13">
        <v>3.3989822476012899E-2</v>
      </c>
      <c r="I2104" s="12">
        <v>834</v>
      </c>
      <c r="J2104" s="13" t="s">
        <v>424</v>
      </c>
      <c r="K2104" s="13">
        <v>3.5225544855549899E-2</v>
      </c>
      <c r="L2104" s="12">
        <v>41</v>
      </c>
      <c r="M2104" s="13">
        <v>8.2065523232803694E-2</v>
      </c>
      <c r="N2104" s="13">
        <v>1.9835510401548101E-2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20105</v>
      </c>
      <c r="G2106" s="13">
        <v>0.80975595308313497</v>
      </c>
      <c r="H2106" s="13">
        <v>0.78098900672027305</v>
      </c>
      <c r="I2106" s="12">
        <v>18679</v>
      </c>
      <c r="J2106" s="13">
        <v>0.75232188249887499</v>
      </c>
      <c r="K2106" s="13">
        <v>0.78894238891704704</v>
      </c>
      <c r="L2106" s="12">
        <v>1426</v>
      </c>
      <c r="M2106" s="13">
        <v>5.7434070584260102E-2</v>
      </c>
      <c r="N2106" s="13">
        <v>0.68988872762457698</v>
      </c>
      <c r="P2106" s="2"/>
    </row>
    <row r="2107" spans="1:16" x14ac:dyDescent="0.35">
      <c r="A2107" s="9" t="s">
        <v>241</v>
      </c>
      <c r="B2107" s="9" t="s">
        <v>256</v>
      </c>
      <c r="C2107" s="9" t="s">
        <v>15</v>
      </c>
      <c r="D2107" s="10">
        <v>0</v>
      </c>
      <c r="E2107" s="11">
        <v>0</v>
      </c>
      <c r="F2107" s="12">
        <v>1734</v>
      </c>
      <c r="G2107" s="13">
        <v>0</v>
      </c>
      <c r="H2107" s="13">
        <v>6.7358116769607304E-2</v>
      </c>
      <c r="I2107" s="12">
        <v>1450</v>
      </c>
      <c r="J2107" s="13">
        <v>0</v>
      </c>
      <c r="K2107" s="13">
        <v>6.1243453286028003E-2</v>
      </c>
      <c r="L2107" s="12">
        <v>284</v>
      </c>
      <c r="M2107" s="13">
        <v>0</v>
      </c>
      <c r="N2107" s="13">
        <v>0.137397194000968</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160</v>
      </c>
      <c r="G2110" s="13" t="s">
        <v>424</v>
      </c>
      <c r="H2110" s="13">
        <v>1.8373909049150199E-2</v>
      </c>
      <c r="I2110" s="12">
        <v>149</v>
      </c>
      <c r="J2110" s="13">
        <v>0.93874549785987005</v>
      </c>
      <c r="K2110" s="13">
        <v>1.8210706428746001E-2</v>
      </c>
      <c r="L2110" s="12" t="s">
        <v>420</v>
      </c>
      <c r="M2110" s="13" t="s">
        <v>420</v>
      </c>
      <c r="N2110" s="13" t="s">
        <v>420</v>
      </c>
      <c r="P2110" s="2"/>
    </row>
    <row r="2111" spans="1:16" x14ac:dyDescent="0.35">
      <c r="A2111" s="9" t="s">
        <v>241</v>
      </c>
      <c r="B2111" s="9" t="s">
        <v>241</v>
      </c>
      <c r="C2111" s="9" t="s">
        <v>11</v>
      </c>
      <c r="D2111" s="10">
        <v>701.70859280152797</v>
      </c>
      <c r="E2111" s="11">
        <v>5.61693989808403E-2</v>
      </c>
      <c r="F2111" s="12">
        <v>137</v>
      </c>
      <c r="G2111" s="13">
        <v>0.195237740289079</v>
      </c>
      <c r="H2111" s="13">
        <v>1.5732659623334901E-2</v>
      </c>
      <c r="I2111" s="12">
        <v>128</v>
      </c>
      <c r="J2111" s="13">
        <v>0.182411903335782</v>
      </c>
      <c r="K2111" s="13">
        <v>1.5644096797848901E-2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150</v>
      </c>
      <c r="G2112" s="13">
        <v>0.105518515046994</v>
      </c>
      <c r="H2112" s="13">
        <v>1.72255397335783E-2</v>
      </c>
      <c r="I2112" s="12">
        <v>140</v>
      </c>
      <c r="J2112" s="13">
        <v>9.8483947377194195E-2</v>
      </c>
      <c r="K2112" s="13">
        <v>1.7110730872647299E-2</v>
      </c>
      <c r="L2112" s="12" t="s">
        <v>420</v>
      </c>
      <c r="M2112" s="13" t="s">
        <v>420</v>
      </c>
      <c r="N2112" s="13" t="s">
        <v>420</v>
      </c>
      <c r="P2112" s="2"/>
    </row>
    <row r="2113" spans="1:16" x14ac:dyDescent="0.35">
      <c r="A2113" s="9" t="s">
        <v>241</v>
      </c>
      <c r="B2113" s="9" t="s">
        <v>241</v>
      </c>
      <c r="C2113" s="9" t="s">
        <v>13</v>
      </c>
      <c r="D2113" s="10">
        <v>63.360589922380299</v>
      </c>
      <c r="E2113" s="11">
        <v>5.0718008750652403E-3</v>
      </c>
      <c r="F2113" s="12">
        <v>197</v>
      </c>
      <c r="G2113" s="13" t="s">
        <v>424</v>
      </c>
      <c r="H2113" s="13">
        <v>2.26228755167662E-2</v>
      </c>
      <c r="I2113" s="12">
        <v>189</v>
      </c>
      <c r="J2113" s="13" t="s">
        <v>424</v>
      </c>
      <c r="K2113" s="13">
        <v>2.3099486678073801E-2</v>
      </c>
      <c r="L2113" s="12" t="s">
        <v>420</v>
      </c>
      <c r="M2113" s="13" t="s">
        <v>420</v>
      </c>
      <c r="N2113" s="13" t="s">
        <v>420</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7046</v>
      </c>
      <c r="G2115" s="13">
        <v>0.69910118486365003</v>
      </c>
      <c r="H2115" s="13">
        <v>0.80914101975195196</v>
      </c>
      <c r="I2115" s="12">
        <v>6610</v>
      </c>
      <c r="J2115" s="13">
        <v>0.65584144648718801</v>
      </c>
      <c r="K2115" s="13">
        <v>0.80787093620141803</v>
      </c>
      <c r="L2115" s="12">
        <v>436</v>
      </c>
      <c r="M2115" s="13">
        <v>4.3259738376461999E-2</v>
      </c>
      <c r="N2115" s="13">
        <v>0.82889733840304203</v>
      </c>
      <c r="P2115" s="2"/>
    </row>
    <row r="2116" spans="1:16" x14ac:dyDescent="0.35">
      <c r="A2116" s="9" t="s">
        <v>241</v>
      </c>
      <c r="B2116" s="9" t="s">
        <v>241</v>
      </c>
      <c r="C2116" s="9" t="s">
        <v>15</v>
      </c>
      <c r="D2116" s="10">
        <v>0</v>
      </c>
      <c r="E2116" s="11">
        <v>0</v>
      </c>
      <c r="F2116" s="12">
        <v>1011</v>
      </c>
      <c r="G2116" s="13">
        <v>0</v>
      </c>
      <c r="H2116" s="13">
        <v>0.11610013780431799</v>
      </c>
      <c r="I2116" s="12">
        <v>961</v>
      </c>
      <c r="J2116" s="13">
        <v>0</v>
      </c>
      <c r="K2116" s="13">
        <v>0.11745294549010001</v>
      </c>
      <c r="L2116" s="12">
        <v>50</v>
      </c>
      <c r="M2116" s="13">
        <v>0</v>
      </c>
      <c r="N2116" s="13">
        <v>9.5057034220532299E-2</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1420</v>
      </c>
      <c r="G2119" s="13">
        <v>0.73765953132024598</v>
      </c>
      <c r="H2119" s="13">
        <v>6.1228009658502898E-2</v>
      </c>
      <c r="I2119" s="12">
        <v>1336</v>
      </c>
      <c r="J2119" s="13">
        <v>0.69402333369285096</v>
      </c>
      <c r="K2119" s="13">
        <v>6.2811471556182399E-2</v>
      </c>
      <c r="L2119" s="12">
        <v>84</v>
      </c>
      <c r="M2119" s="13">
        <v>4.3636197627394797E-2</v>
      </c>
      <c r="N2119" s="13">
        <v>4.37044745057232E-2</v>
      </c>
      <c r="P2119" s="2"/>
    </row>
    <row r="2120" spans="1:16" x14ac:dyDescent="0.35">
      <c r="A2120" s="9" t="s">
        <v>241</v>
      </c>
      <c r="B2120" s="9" t="s">
        <v>257</v>
      </c>
      <c r="C2120" s="9" t="s">
        <v>11</v>
      </c>
      <c r="D2120" s="10">
        <v>2299.5997357833699</v>
      </c>
      <c r="E2120" s="11">
        <v>7.6001055451830807E-2</v>
      </c>
      <c r="F2120" s="12">
        <v>1423</v>
      </c>
      <c r="G2120" s="13">
        <v>0.61880334123244596</v>
      </c>
      <c r="H2120" s="13">
        <v>6.1357364608485697E-2</v>
      </c>
      <c r="I2120" s="12">
        <v>1275</v>
      </c>
      <c r="J2120" s="13">
        <v>0.55444431487798296</v>
      </c>
      <c r="K2120" s="13">
        <v>5.9943582510578297E-2</v>
      </c>
      <c r="L2120" s="12">
        <v>148</v>
      </c>
      <c r="M2120" s="13">
        <v>6.4359026354463805E-2</v>
      </c>
      <c r="N2120" s="13">
        <v>7.7003121748178999E-2</v>
      </c>
      <c r="P2120" s="2"/>
    </row>
    <row r="2121" spans="1:16" x14ac:dyDescent="0.35">
      <c r="A2121" s="9" t="s">
        <v>241</v>
      </c>
      <c r="B2121" s="9" t="s">
        <v>257</v>
      </c>
      <c r="C2121" s="9" t="s">
        <v>12</v>
      </c>
      <c r="D2121" s="10">
        <v>2039.17381219</v>
      </c>
      <c r="E2121" s="11">
        <v>6.7394059742044196E-2</v>
      </c>
      <c r="F2121" s="12">
        <v>1390</v>
      </c>
      <c r="G2121" s="13">
        <v>0.68164861263454002</v>
      </c>
      <c r="H2121" s="13">
        <v>5.9934460158675401E-2</v>
      </c>
      <c r="I2121" s="12">
        <v>1207</v>
      </c>
      <c r="J2121" s="13">
        <v>0.59190638521574801</v>
      </c>
      <c r="K2121" s="13">
        <v>5.6746591443347399E-2</v>
      </c>
      <c r="L2121" s="12">
        <v>183</v>
      </c>
      <c r="M2121" s="13">
        <v>8.9742227418791995E-2</v>
      </c>
      <c r="N2121" s="13">
        <v>9.5213319458896994E-2</v>
      </c>
      <c r="P2121" s="2"/>
    </row>
    <row r="2122" spans="1:16" x14ac:dyDescent="0.35">
      <c r="A2122" s="9" t="s">
        <v>241</v>
      </c>
      <c r="B2122" s="9" t="s">
        <v>257</v>
      </c>
      <c r="C2122" s="9" t="s">
        <v>13</v>
      </c>
      <c r="D2122" s="10">
        <v>448.82139842301098</v>
      </c>
      <c r="E2122" s="11">
        <v>1.48334075094575E-2</v>
      </c>
      <c r="F2122" s="12">
        <v>764</v>
      </c>
      <c r="G2122" s="13" t="s">
        <v>424</v>
      </c>
      <c r="H2122" s="13">
        <v>3.2942393928941001E-2</v>
      </c>
      <c r="I2122" s="12">
        <v>730</v>
      </c>
      <c r="J2122" s="13" t="s">
        <v>424</v>
      </c>
      <c r="K2122" s="13">
        <v>3.43206393982134E-2</v>
      </c>
      <c r="L2122" s="12">
        <v>34</v>
      </c>
      <c r="M2122" s="13">
        <v>7.5753963869510596E-2</v>
      </c>
      <c r="N2122" s="13">
        <v>1.7689906347554601E-2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16297</v>
      </c>
      <c r="G2124" s="13">
        <v>0.68594355482182601</v>
      </c>
      <c r="H2124" s="13">
        <v>0.70269920662297303</v>
      </c>
      <c r="I2124" s="12">
        <v>15168</v>
      </c>
      <c r="J2124" s="13">
        <v>0.63842374912790401</v>
      </c>
      <c r="K2124" s="13">
        <v>0.71311706629055005</v>
      </c>
      <c r="L2124" s="12">
        <v>1129</v>
      </c>
      <c r="M2124" s="13">
        <v>4.7519805693921703E-2</v>
      </c>
      <c r="N2124" s="13">
        <v>0.58740894901144602</v>
      </c>
      <c r="P2124" s="2"/>
    </row>
    <row r="2125" spans="1:16" x14ac:dyDescent="0.35">
      <c r="A2125" s="9" t="s">
        <v>241</v>
      </c>
      <c r="B2125" s="9" t="s">
        <v>257</v>
      </c>
      <c r="C2125" s="9" t="s">
        <v>15</v>
      </c>
      <c r="D2125" s="10">
        <v>0</v>
      </c>
      <c r="E2125" s="11">
        <v>0</v>
      </c>
      <c r="F2125" s="12">
        <v>1872</v>
      </c>
      <c r="G2125" s="13">
        <v>0</v>
      </c>
      <c r="H2125" s="13">
        <v>8.0717488789237707E-2</v>
      </c>
      <c r="I2125" s="12">
        <v>1535</v>
      </c>
      <c r="J2125" s="13">
        <v>0</v>
      </c>
      <c r="K2125" s="13">
        <v>7.2167371885284395E-2</v>
      </c>
      <c r="L2125" s="12">
        <v>337</v>
      </c>
      <c r="M2125" s="13">
        <v>0</v>
      </c>
      <c r="N2125" s="13">
        <v>0.175338189386056</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206</v>
      </c>
      <c r="G2128" s="13">
        <v>0.75246197461301101</v>
      </c>
      <c r="H2128" s="13">
        <v>3.0727923627684998E-2</v>
      </c>
      <c r="I2128" s="12">
        <v>178</v>
      </c>
      <c r="J2128" s="13">
        <v>0.65018558971415497</v>
      </c>
      <c r="K2128" s="13">
        <v>2.9094475318731602E-2</v>
      </c>
      <c r="L2128" s="12" t="s">
        <v>420</v>
      </c>
      <c r="M2128" s="13" t="s">
        <v>420</v>
      </c>
      <c r="N2128" s="13" t="s">
        <v>420</v>
      </c>
      <c r="P2128" s="2"/>
    </row>
    <row r="2129" spans="1:16" x14ac:dyDescent="0.35">
      <c r="A2129" s="9" t="s">
        <v>241</v>
      </c>
      <c r="B2129" s="9" t="s">
        <v>258</v>
      </c>
      <c r="C2129" s="9" t="s">
        <v>11</v>
      </c>
      <c r="D2129" s="10">
        <v>58.6924561152506</v>
      </c>
      <c r="E2129" s="11">
        <v>6.3719995057529696E-3</v>
      </c>
      <c r="F2129" s="12">
        <v>163</v>
      </c>
      <c r="G2129" s="13" t="s">
        <v>424</v>
      </c>
      <c r="H2129" s="13">
        <v>2.4313842482100199E-2</v>
      </c>
      <c r="I2129" s="12">
        <v>144</v>
      </c>
      <c r="J2129" s="13" t="s">
        <v>424</v>
      </c>
      <c r="K2129" s="13">
        <v>2.3537103628636799E-2</v>
      </c>
      <c r="L2129" s="12" t="s">
        <v>420</v>
      </c>
      <c r="M2129" s="13" t="s">
        <v>420</v>
      </c>
      <c r="N2129" s="13" t="s">
        <v>420</v>
      </c>
      <c r="P2129" s="2"/>
    </row>
    <row r="2130" spans="1:16" x14ac:dyDescent="0.35">
      <c r="A2130" s="9" t="s">
        <v>241</v>
      </c>
      <c r="B2130" s="9" t="s">
        <v>258</v>
      </c>
      <c r="C2130" s="9" t="s">
        <v>12</v>
      </c>
      <c r="D2130" s="10">
        <v>213.15748828</v>
      </c>
      <c r="E2130" s="11">
        <v>2.3141635226520699E-2</v>
      </c>
      <c r="F2130" s="12">
        <v>180</v>
      </c>
      <c r="G2130" s="13">
        <v>0.84444605466337197</v>
      </c>
      <c r="H2130" s="13">
        <v>2.68496420047733E-2</v>
      </c>
      <c r="I2130" s="12">
        <v>162</v>
      </c>
      <c r="J2130" s="13">
        <v>0.76000144919703505</v>
      </c>
      <c r="K2130" s="13">
        <v>2.6479241582216401E-2</v>
      </c>
      <c r="L2130" s="12" t="s">
        <v>420</v>
      </c>
      <c r="M2130" s="13" t="s">
        <v>420</v>
      </c>
      <c r="N2130" s="13" t="s">
        <v>420</v>
      </c>
      <c r="P2130" s="2"/>
    </row>
    <row r="2131" spans="1:16" x14ac:dyDescent="0.35">
      <c r="A2131" s="9" t="s">
        <v>241</v>
      </c>
      <c r="B2131" s="9" t="s">
        <v>258</v>
      </c>
      <c r="C2131" s="9" t="s">
        <v>13</v>
      </c>
      <c r="D2131" s="10">
        <v>57.357546894186001</v>
      </c>
      <c r="E2131" s="11">
        <v>6.2270738805560001E-3</v>
      </c>
      <c r="F2131" s="12">
        <v>132</v>
      </c>
      <c r="G2131" s="13" t="s">
        <v>424</v>
      </c>
      <c r="H2131" s="13">
        <v>1.9689737470167099E-2</v>
      </c>
      <c r="I2131" s="12">
        <v>114</v>
      </c>
      <c r="J2131" s="13" t="s">
        <v>424</v>
      </c>
      <c r="K2131" s="13">
        <v>1.8633540372670801E-2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5711</v>
      </c>
      <c r="G2133" s="13">
        <v>0.66855542103830501</v>
      </c>
      <c r="H2133" s="13">
        <v>0.851879474940334</v>
      </c>
      <c r="I2133" s="12">
        <v>5279</v>
      </c>
      <c r="J2133" s="13">
        <v>0.61798355238333202</v>
      </c>
      <c r="K2133" s="13">
        <v>0.86286368094148402</v>
      </c>
      <c r="L2133" s="12">
        <v>432</v>
      </c>
      <c r="M2133" s="13">
        <v>5.0571868654972499E-2</v>
      </c>
      <c r="N2133" s="13">
        <v>0.73720136518771295</v>
      </c>
      <c r="P2133" s="2"/>
    </row>
    <row r="2134" spans="1:16" x14ac:dyDescent="0.35">
      <c r="A2134" s="9" t="s">
        <v>241</v>
      </c>
      <c r="B2134" s="9" t="s">
        <v>258</v>
      </c>
      <c r="C2134" s="9" t="s">
        <v>15</v>
      </c>
      <c r="D2134" s="10">
        <v>0</v>
      </c>
      <c r="E2134" s="11">
        <v>0</v>
      </c>
      <c r="F2134" s="12">
        <v>306</v>
      </c>
      <c r="G2134" s="13">
        <v>0</v>
      </c>
      <c r="H2134" s="13">
        <v>4.5644391408114597E-2</v>
      </c>
      <c r="I2134" s="12">
        <v>238</v>
      </c>
      <c r="J2134" s="13">
        <v>0</v>
      </c>
      <c r="K2134" s="13">
        <v>3.8901601830663601E-2</v>
      </c>
      <c r="L2134" s="12">
        <v>68</v>
      </c>
      <c r="M2134" s="13">
        <v>0</v>
      </c>
      <c r="N2134" s="13">
        <v>0.116040955631399</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67</v>
      </c>
      <c r="G2136" s="13">
        <v>0.52620891017050597</v>
      </c>
      <c r="H2136" s="13">
        <v>8.6621502818430996E-4</v>
      </c>
      <c r="I2136" s="12">
        <v>65</v>
      </c>
      <c r="J2136" s="13">
        <v>0.51050118150870005</v>
      </c>
      <c r="K2136" s="13">
        <v>9.0987989585374703E-4</v>
      </c>
      <c r="L2136" s="12" t="s">
        <v>420</v>
      </c>
      <c r="M2136" s="13" t="s">
        <v>420</v>
      </c>
      <c r="N2136" s="13" t="s">
        <v>420</v>
      </c>
      <c r="P2136" s="2"/>
    </row>
    <row r="2137" spans="1:16" x14ac:dyDescent="0.35">
      <c r="A2137" s="9" t="s">
        <v>241</v>
      </c>
      <c r="B2137" s="9" t="s">
        <v>259</v>
      </c>
      <c r="C2137" s="9" t="s">
        <v>10</v>
      </c>
      <c r="D2137" s="10">
        <v>34010.2113299173</v>
      </c>
      <c r="E2137" s="11">
        <v>0.334974147233978</v>
      </c>
      <c r="F2137" s="12">
        <v>23436</v>
      </c>
      <c r="G2137" s="13">
        <v>0.68908716187201002</v>
      </c>
      <c r="H2137" s="13">
        <v>0.302994259709365</v>
      </c>
      <c r="I2137" s="12">
        <v>22167</v>
      </c>
      <c r="J2137" s="13">
        <v>0.651774838590922</v>
      </c>
      <c r="K2137" s="13">
        <v>0.31029704079061599</v>
      </c>
      <c r="L2137" s="12">
        <v>1269</v>
      </c>
      <c r="M2137" s="13">
        <v>3.7312323281088099E-2</v>
      </c>
      <c r="N2137" s="13">
        <v>0.214720812182741</v>
      </c>
      <c r="P2137" s="2"/>
    </row>
    <row r="2138" spans="1:16" x14ac:dyDescent="0.35">
      <c r="A2138" s="9" t="s">
        <v>241</v>
      </c>
      <c r="B2138" s="9" t="s">
        <v>259</v>
      </c>
      <c r="C2138" s="9" t="s">
        <v>11</v>
      </c>
      <c r="D2138" s="10">
        <v>7401.4762842925602</v>
      </c>
      <c r="E2138" s="11">
        <v>7.2898788618301805E-2</v>
      </c>
      <c r="F2138" s="12">
        <v>3857</v>
      </c>
      <c r="G2138" s="13">
        <v>0.52111225542738504</v>
      </c>
      <c r="H2138" s="13">
        <v>4.9865542741893802E-2</v>
      </c>
      <c r="I2138" s="12">
        <v>3421</v>
      </c>
      <c r="J2138" s="13">
        <v>0.46220508836325802</v>
      </c>
      <c r="K2138" s="13">
        <v>4.78876788263949E-2</v>
      </c>
      <c r="L2138" s="12">
        <v>436</v>
      </c>
      <c r="M2138" s="13">
        <v>5.8907167064127602E-2</v>
      </c>
      <c r="N2138" s="13">
        <v>7.37732656514382E-2</v>
      </c>
      <c r="P2138" s="2"/>
    </row>
    <row r="2139" spans="1:16" x14ac:dyDescent="0.35">
      <c r="A2139" s="9" t="s">
        <v>241</v>
      </c>
      <c r="B2139" s="9" t="s">
        <v>259</v>
      </c>
      <c r="C2139" s="9" t="s">
        <v>12</v>
      </c>
      <c r="D2139" s="10">
        <v>5357.8666800999999</v>
      </c>
      <c r="E2139" s="11">
        <v>5.2770822408300701E-2</v>
      </c>
      <c r="F2139" s="12">
        <v>3317</v>
      </c>
      <c r="G2139" s="13">
        <v>0.61908968588559399</v>
      </c>
      <c r="H2139" s="13">
        <v>4.2884108186378403E-2</v>
      </c>
      <c r="I2139" s="12">
        <v>2962</v>
      </c>
      <c r="J2139" s="13">
        <v>0.55283197153847796</v>
      </c>
      <c r="K2139" s="13">
        <v>4.1462526946443097E-2</v>
      </c>
      <c r="L2139" s="12">
        <v>355</v>
      </c>
      <c r="M2139" s="13">
        <v>6.6257714347116706E-2</v>
      </c>
      <c r="N2139" s="13">
        <v>6.0067681895093102E-2</v>
      </c>
      <c r="P2139" s="2"/>
    </row>
    <row r="2140" spans="1:16" x14ac:dyDescent="0.35">
      <c r="A2140" s="9" t="s">
        <v>241</v>
      </c>
      <c r="B2140" s="9" t="s">
        <v>259</v>
      </c>
      <c r="C2140" s="9" t="s">
        <v>13</v>
      </c>
      <c r="D2140" s="10">
        <v>2311.3807428447599</v>
      </c>
      <c r="E2140" s="11">
        <v>2.2765303801167099E-2</v>
      </c>
      <c r="F2140" s="12">
        <v>3249</v>
      </c>
      <c r="G2140" s="13" t="s">
        <v>424</v>
      </c>
      <c r="H2140" s="13">
        <v>4.2004964575683902E-2</v>
      </c>
      <c r="I2140" s="12">
        <v>3105</v>
      </c>
      <c r="J2140" s="13" t="s">
        <v>424</v>
      </c>
      <c r="K2140" s="13">
        <v>4.3464262717321303E-2</v>
      </c>
      <c r="L2140" s="12">
        <v>144</v>
      </c>
      <c r="M2140" s="13">
        <v>6.2300423868189798E-2</v>
      </c>
      <c r="N2140" s="13">
        <v>2.4365482233502499E-2</v>
      </c>
      <c r="P2140" s="2"/>
    </row>
    <row r="2141" spans="1:16" x14ac:dyDescent="0.35">
      <c r="A2141" s="9" t="s">
        <v>241</v>
      </c>
      <c r="B2141" s="9" t="s">
        <v>259</v>
      </c>
      <c r="C2141" s="9" t="s">
        <v>14</v>
      </c>
      <c r="D2141" s="10">
        <v>33.321299328202301</v>
      </c>
      <c r="E2141" s="11">
        <v>3.2818889947249999E-4</v>
      </c>
      <c r="F2141" s="12">
        <v>63</v>
      </c>
      <c r="G2141" s="13" t="s">
        <v>424</v>
      </c>
      <c r="H2141" s="13">
        <v>8.1450069814345603E-4</v>
      </c>
      <c r="I2141" s="12">
        <v>57</v>
      </c>
      <c r="J2141" s="13" t="s">
        <v>424</v>
      </c>
      <c r="K2141" s="13">
        <v>7.9789467790251695E-4</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38030</v>
      </c>
      <c r="G2142" s="13">
        <v>0.72009652241300803</v>
      </c>
      <c r="H2142" s="13">
        <v>0.491673992863422</v>
      </c>
      <c r="I2142" s="12">
        <v>35255</v>
      </c>
      <c r="J2142" s="13">
        <v>0.66755200887905797</v>
      </c>
      <c r="K2142" s="13">
        <v>0.49350485735882899</v>
      </c>
      <c r="L2142" s="12">
        <v>2775</v>
      </c>
      <c r="M2142" s="13">
        <v>5.25445135339494E-2</v>
      </c>
      <c r="N2142" s="13">
        <v>0.46954314720812201</v>
      </c>
      <c r="P2142" s="2"/>
    </row>
    <row r="2143" spans="1:16" x14ac:dyDescent="0.35">
      <c r="A2143" s="9" t="s">
        <v>241</v>
      </c>
      <c r="B2143" s="9" t="s">
        <v>259</v>
      </c>
      <c r="C2143" s="9" t="s">
        <v>15</v>
      </c>
      <c r="D2143" s="10">
        <v>0</v>
      </c>
      <c r="E2143" s="11">
        <v>0</v>
      </c>
      <c r="F2143" s="12">
        <v>5329</v>
      </c>
      <c r="G2143" s="13">
        <v>0</v>
      </c>
      <c r="H2143" s="13">
        <v>6.8896416196928198E-2</v>
      </c>
      <c r="I2143" s="12">
        <v>4406</v>
      </c>
      <c r="J2143" s="13">
        <v>0</v>
      </c>
      <c r="K2143" s="13">
        <v>6.1675858786640197E-2</v>
      </c>
      <c r="L2143" s="12">
        <v>923</v>
      </c>
      <c r="M2143" s="13">
        <v>0</v>
      </c>
      <c r="N2143" s="13">
        <v>0.156175972927242</v>
      </c>
      <c r="P2143" s="2"/>
    </row>
    <row r="2144" spans="1:16" x14ac:dyDescent="0.35">
      <c r="A2144" s="9" t="s">
        <v>241</v>
      </c>
      <c r="B2144" s="9" t="s">
        <v>259</v>
      </c>
      <c r="C2144" s="9" t="s">
        <v>16</v>
      </c>
      <c r="D2144" s="10">
        <v>101530.854278618</v>
      </c>
      <c r="E2144" s="11">
        <v>1</v>
      </c>
      <c r="F2144" s="12">
        <v>77348</v>
      </c>
      <c r="G2144" s="13">
        <v>0.76181768142858397</v>
      </c>
      <c r="H2144" s="13">
        <v>1</v>
      </c>
      <c r="I2144" s="12">
        <v>71438</v>
      </c>
      <c r="J2144" s="13">
        <v>0.70360877496373797</v>
      </c>
      <c r="K2144" s="13">
        <v>1</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v>31</v>
      </c>
      <c r="G2145" s="13">
        <v>0.44377814185093101</v>
      </c>
      <c r="H2145" s="13">
        <v>1.2454300751275601E-3</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3354</v>
      </c>
      <c r="G2146" s="13">
        <v>0.74936990183477803</v>
      </c>
      <c r="H2146" s="13">
        <v>0.13474749909605899</v>
      </c>
      <c r="I2146" s="12">
        <v>3029</v>
      </c>
      <c r="J2146" s="13">
        <v>0.67675653925388901</v>
      </c>
      <c r="K2146" s="13">
        <v>0.143052800604515</v>
      </c>
      <c r="L2146" s="12">
        <v>325</v>
      </c>
      <c r="M2146" s="13">
        <v>7.2613362580889407E-2</v>
      </c>
      <c r="N2146" s="13">
        <v>8.7436104385256896E-2</v>
      </c>
      <c r="P2146" s="2"/>
    </row>
    <row r="2147" spans="1:16" x14ac:dyDescent="0.35">
      <c r="A2147" s="9" t="s">
        <v>241</v>
      </c>
      <c r="B2147" s="9" t="s">
        <v>260</v>
      </c>
      <c r="C2147" s="9" t="s">
        <v>11</v>
      </c>
      <c r="D2147" s="10">
        <v>18136.483700866102</v>
      </c>
      <c r="E2147" s="11">
        <v>0.52664337437677899</v>
      </c>
      <c r="F2147" s="12">
        <v>9561</v>
      </c>
      <c r="G2147" s="13">
        <v>0.52716944241751895</v>
      </c>
      <c r="H2147" s="13">
        <v>0.38411474026756698</v>
      </c>
      <c r="I2147" s="12">
        <v>7997</v>
      </c>
      <c r="J2147" s="13">
        <v>0.44093442432934798</v>
      </c>
      <c r="K2147" s="13">
        <v>0.37768017379805402</v>
      </c>
      <c r="L2147" s="12">
        <v>1564</v>
      </c>
      <c r="M2147" s="13">
        <v>8.6235018088170606E-2</v>
      </c>
      <c r="N2147" s="13">
        <v>0.42076943771858999</v>
      </c>
      <c r="P2147" s="2"/>
    </row>
    <row r="2148" spans="1:16" x14ac:dyDescent="0.35">
      <c r="A2148" s="9" t="s">
        <v>241</v>
      </c>
      <c r="B2148" s="9" t="s">
        <v>260</v>
      </c>
      <c r="C2148" s="9" t="s">
        <v>12</v>
      </c>
      <c r="D2148" s="10">
        <v>3155.0815138100002</v>
      </c>
      <c r="E2148" s="11">
        <v>9.1616589095897705E-2</v>
      </c>
      <c r="F2148" s="12">
        <v>2070</v>
      </c>
      <c r="G2148" s="13">
        <v>0.65608447545316095</v>
      </c>
      <c r="H2148" s="13">
        <v>8.3162588887549696E-2</v>
      </c>
      <c r="I2148" s="12">
        <v>1767</v>
      </c>
      <c r="J2148" s="13">
        <v>0.56004892179987198</v>
      </c>
      <c r="K2148" s="13">
        <v>8.3451402663644106E-2</v>
      </c>
      <c r="L2148" s="12">
        <v>303</v>
      </c>
      <c r="M2148" s="13">
        <v>9.6035553653288794E-2</v>
      </c>
      <c r="N2148" s="13">
        <v>8.15173527037934E-2</v>
      </c>
      <c r="P2148" s="2"/>
    </row>
    <row r="2149" spans="1:16" x14ac:dyDescent="0.35">
      <c r="A2149" s="9" t="s">
        <v>241</v>
      </c>
      <c r="B2149" s="9" t="s">
        <v>260</v>
      </c>
      <c r="C2149" s="9" t="s">
        <v>13</v>
      </c>
      <c r="D2149" s="10">
        <v>809.37287089758195</v>
      </c>
      <c r="E2149" s="11">
        <v>2.3502398088234101E-2</v>
      </c>
      <c r="F2149" s="12">
        <v>1152</v>
      </c>
      <c r="G2149" s="13" t="s">
        <v>424</v>
      </c>
      <c r="H2149" s="13">
        <v>4.6281788598288499E-2</v>
      </c>
      <c r="I2149" s="12">
        <v>1056</v>
      </c>
      <c r="J2149" s="13" t="s">
        <v>424</v>
      </c>
      <c r="K2149" s="13">
        <v>4.98724851232644E-2</v>
      </c>
      <c r="L2149" s="12">
        <v>96</v>
      </c>
      <c r="M2149" s="13">
        <v>0.118610350620645</v>
      </c>
      <c r="N2149" s="13">
        <v>2.5827280064568199E-2</v>
      </c>
      <c r="P2149" s="2"/>
    </row>
    <row r="2150" spans="1:16" x14ac:dyDescent="0.35">
      <c r="A2150" s="9" t="s">
        <v>241</v>
      </c>
      <c r="B2150" s="9" t="s">
        <v>260</v>
      </c>
      <c r="C2150" s="9" t="s">
        <v>14</v>
      </c>
      <c r="D2150" s="10">
        <v>2.7348717861303098</v>
      </c>
      <c r="E2150" s="11">
        <v>7.9414627978119899E-5</v>
      </c>
      <c r="F2150" s="12">
        <v>37</v>
      </c>
      <c r="G2150" s="13" t="s">
        <v>424</v>
      </c>
      <c r="H2150" s="13">
        <v>1.48648105741031E-3</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6817</v>
      </c>
      <c r="G2151" s="13">
        <v>0.85128717845436797</v>
      </c>
      <c r="H2151" s="13">
        <v>0.27387409103692101</v>
      </c>
      <c r="I2151" s="12">
        <v>5940</v>
      </c>
      <c r="J2151" s="13">
        <v>0.74176996332975598</v>
      </c>
      <c r="K2151" s="13">
        <v>0.280532728818362</v>
      </c>
      <c r="L2151" s="12">
        <v>877</v>
      </c>
      <c r="M2151" s="13">
        <v>0.109517215124612</v>
      </c>
      <c r="N2151" s="13">
        <v>0.23594296475652399</v>
      </c>
      <c r="P2151" s="2"/>
    </row>
    <row r="2152" spans="1:16" x14ac:dyDescent="0.35">
      <c r="A2152" s="9" t="s">
        <v>241</v>
      </c>
      <c r="B2152" s="9" t="s">
        <v>260</v>
      </c>
      <c r="C2152" s="9" t="s">
        <v>15</v>
      </c>
      <c r="D2152" s="10">
        <v>0</v>
      </c>
      <c r="E2152" s="11">
        <v>0</v>
      </c>
      <c r="F2152" s="12">
        <v>1869</v>
      </c>
      <c r="G2152" s="13">
        <v>0</v>
      </c>
      <c r="H2152" s="13">
        <v>7.5087380981077506E-2</v>
      </c>
      <c r="I2152" s="12">
        <v>1336</v>
      </c>
      <c r="J2152" s="13">
        <v>0</v>
      </c>
      <c r="K2152" s="13">
        <v>6.3096250118069297E-2</v>
      </c>
      <c r="L2152" s="12">
        <v>533</v>
      </c>
      <c r="M2152" s="13">
        <v>0</v>
      </c>
      <c r="N2152" s="13">
        <v>0.143395211191821</v>
      </c>
      <c r="P2152" s="2"/>
    </row>
    <row r="2153" spans="1:16" x14ac:dyDescent="0.35">
      <c r="A2153" s="9" t="s">
        <v>241</v>
      </c>
      <c r="B2153" s="9" t="s">
        <v>260</v>
      </c>
      <c r="C2153" s="9" t="s">
        <v>16</v>
      </c>
      <c r="D2153" s="10">
        <v>34437.884502636203</v>
      </c>
      <c r="E2153" s="11">
        <v>1</v>
      </c>
      <c r="F2153" s="12">
        <v>24891</v>
      </c>
      <c r="G2153" s="13">
        <v>0.72277958880124105</v>
      </c>
      <c r="H2153" s="13">
        <v>1</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2337</v>
      </c>
      <c r="G2155" s="13">
        <v>0.70974317720845603</v>
      </c>
      <c r="H2155" s="13">
        <v>0.15943512075317201</v>
      </c>
      <c r="I2155" s="12">
        <v>2183</v>
      </c>
      <c r="J2155" s="13">
        <v>0.66297362252719705</v>
      </c>
      <c r="K2155" s="13">
        <v>0.16183556972347801</v>
      </c>
      <c r="L2155" s="12">
        <v>154</v>
      </c>
      <c r="M2155" s="13">
        <v>4.6769554681258999E-2</v>
      </c>
      <c r="N2155" s="13">
        <v>0.13173652694610799</v>
      </c>
      <c r="P2155" s="2"/>
    </row>
    <row r="2156" spans="1:16" x14ac:dyDescent="0.35">
      <c r="A2156" s="9" t="s">
        <v>241</v>
      </c>
      <c r="B2156" s="9" t="s">
        <v>261</v>
      </c>
      <c r="C2156" s="9" t="s">
        <v>11</v>
      </c>
      <c r="D2156" s="10">
        <v>720.13965889595499</v>
      </c>
      <c r="E2156" s="11">
        <v>3.93955110488933E-2</v>
      </c>
      <c r="F2156" s="12">
        <v>663</v>
      </c>
      <c r="G2156" s="13">
        <v>0.92065475329666502</v>
      </c>
      <c r="H2156" s="13">
        <v>4.52312730249693E-2</v>
      </c>
      <c r="I2156" s="12">
        <v>589</v>
      </c>
      <c r="J2156" s="13">
        <v>0.81789690752901301</v>
      </c>
      <c r="K2156" s="13">
        <v>4.3665208688561101E-2</v>
      </c>
      <c r="L2156" s="12">
        <v>74</v>
      </c>
      <c r="M2156" s="13">
        <v>0.102757845767652</v>
      </c>
      <c r="N2156" s="13">
        <v>6.3301967493584299E-2</v>
      </c>
      <c r="P2156" s="2"/>
    </row>
    <row r="2157" spans="1:16" x14ac:dyDescent="0.35">
      <c r="A2157" s="9" t="s">
        <v>241</v>
      </c>
      <c r="B2157" s="9" t="s">
        <v>261</v>
      </c>
      <c r="C2157" s="9" t="s">
        <v>12</v>
      </c>
      <c r="D2157" s="10">
        <v>438.88568039</v>
      </c>
      <c r="E2157" s="11">
        <v>2.4009406310871399E-2</v>
      </c>
      <c r="F2157" s="12">
        <v>349</v>
      </c>
      <c r="G2157" s="13">
        <v>0.79519568669880902</v>
      </c>
      <c r="H2157" s="13">
        <v>2.3809523809523801E-2</v>
      </c>
      <c r="I2157" s="12">
        <v>306</v>
      </c>
      <c r="J2157" s="13">
        <v>0.69722028690497295</v>
      </c>
      <c r="K2157" s="13">
        <v>2.2685150863666698E-2</v>
      </c>
      <c r="L2157" s="12">
        <v>43</v>
      </c>
      <c r="M2157" s="13">
        <v>9.7975399793836002E-2</v>
      </c>
      <c r="N2157" s="13">
        <v>3.6783575705731403E-2</v>
      </c>
      <c r="P2157" s="2"/>
    </row>
    <row r="2158" spans="1:16" x14ac:dyDescent="0.35">
      <c r="A2158" s="9" t="s">
        <v>241</v>
      </c>
      <c r="B2158" s="9" t="s">
        <v>261</v>
      </c>
      <c r="C2158" s="9" t="s">
        <v>13</v>
      </c>
      <c r="D2158" s="10">
        <v>282.16736629875902</v>
      </c>
      <c r="E2158" s="11">
        <v>1.5436071960960999E-2</v>
      </c>
      <c r="F2158" s="12">
        <v>877</v>
      </c>
      <c r="G2158" s="13" t="s">
        <v>424</v>
      </c>
      <c r="H2158" s="13">
        <v>5.9830809114476698E-2</v>
      </c>
      <c r="I2158" s="12">
        <v>825</v>
      </c>
      <c r="J2158" s="13" t="s">
        <v>424</v>
      </c>
      <c r="K2158" s="13">
        <v>6.1160945955964101E-2</v>
      </c>
      <c r="L2158" s="12">
        <v>52</v>
      </c>
      <c r="M2158" s="13">
        <v>0.18428778877619201</v>
      </c>
      <c r="N2158" s="13">
        <v>4.4482463644140303E-2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9584</v>
      </c>
      <c r="G2160" s="13">
        <v>0.71467748485967197</v>
      </c>
      <c r="H2160" s="13">
        <v>0.65384090598990297</v>
      </c>
      <c r="I2160" s="12">
        <v>8888</v>
      </c>
      <c r="J2160" s="13">
        <v>0.66277686617620701</v>
      </c>
      <c r="K2160" s="13">
        <v>0.65890725776558701</v>
      </c>
      <c r="L2160" s="12">
        <v>696</v>
      </c>
      <c r="M2160" s="13">
        <v>5.1900618683465301E-2</v>
      </c>
      <c r="N2160" s="13">
        <v>0.59538066723695504</v>
      </c>
      <c r="P2160" s="2"/>
    </row>
    <row r="2161" spans="1:16" x14ac:dyDescent="0.35">
      <c r="A2161" s="9" t="s">
        <v>241</v>
      </c>
      <c r="B2161" s="9" t="s">
        <v>261</v>
      </c>
      <c r="C2161" s="9" t="s">
        <v>15</v>
      </c>
      <c r="D2161" s="10">
        <v>0</v>
      </c>
      <c r="E2161" s="11">
        <v>0</v>
      </c>
      <c r="F2161" s="12">
        <v>830</v>
      </c>
      <c r="G2161" s="13">
        <v>0</v>
      </c>
      <c r="H2161" s="13">
        <v>5.6624368945285899E-2</v>
      </c>
      <c r="I2161" s="12">
        <v>683</v>
      </c>
      <c r="J2161" s="13">
        <v>0</v>
      </c>
      <c r="K2161" s="13">
        <v>5.0633849803543601E-2</v>
      </c>
      <c r="L2161" s="12">
        <v>147</v>
      </c>
      <c r="M2161" s="13">
        <v>0</v>
      </c>
      <c r="N2161" s="13">
        <v>0.125748502994012</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v>35</v>
      </c>
      <c r="G2163" s="13" t="s">
        <v>424</v>
      </c>
      <c r="H2163" s="13">
        <v>1.6869095816464199E-3</v>
      </c>
      <c r="I2163" s="12" t="s">
        <v>420</v>
      </c>
      <c r="J2163" s="13" t="s">
        <v>420</v>
      </c>
      <c r="K2163" s="13" t="s">
        <v>420</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989</v>
      </c>
      <c r="G2164" s="13">
        <v>0.70881689583470697</v>
      </c>
      <c r="H2164" s="13">
        <v>4.7667245035666099E-2</v>
      </c>
      <c r="I2164" s="12">
        <v>897</v>
      </c>
      <c r="J2164" s="13">
        <v>0.64288044040822301</v>
      </c>
      <c r="K2164" s="13">
        <v>4.8050139275765999E-2</v>
      </c>
      <c r="L2164" s="12">
        <v>92</v>
      </c>
      <c r="M2164" s="13">
        <v>6.5936455426484394E-2</v>
      </c>
      <c r="N2164" s="13">
        <v>4.4230769230769199E-2</v>
      </c>
      <c r="P2164" s="2"/>
    </row>
    <row r="2165" spans="1:16" x14ac:dyDescent="0.35">
      <c r="A2165" s="9" t="s">
        <v>241</v>
      </c>
      <c r="B2165" s="9" t="s">
        <v>262</v>
      </c>
      <c r="C2165" s="9" t="s">
        <v>11</v>
      </c>
      <c r="D2165" s="10">
        <v>4959.0821352183702</v>
      </c>
      <c r="E2165" s="11">
        <v>0.179161823710969</v>
      </c>
      <c r="F2165" s="12">
        <v>3282</v>
      </c>
      <c r="G2165" s="13">
        <v>0.66181601968072201</v>
      </c>
      <c r="H2165" s="13">
        <v>0.158183921341816</v>
      </c>
      <c r="I2165" s="12">
        <v>2862</v>
      </c>
      <c r="J2165" s="13">
        <v>0.57712292758264105</v>
      </c>
      <c r="K2165" s="13">
        <v>0.15331047782301299</v>
      </c>
      <c r="L2165" s="12">
        <v>420</v>
      </c>
      <c r="M2165" s="13">
        <v>8.4693092098081499E-2</v>
      </c>
      <c r="N2165" s="13">
        <v>0.20192307692307701</v>
      </c>
      <c r="P2165" s="2"/>
    </row>
    <row r="2166" spans="1:16" x14ac:dyDescent="0.35">
      <c r="A2166" s="9" t="s">
        <v>241</v>
      </c>
      <c r="B2166" s="9" t="s">
        <v>262</v>
      </c>
      <c r="C2166" s="9" t="s">
        <v>12</v>
      </c>
      <c r="D2166" s="10">
        <v>1323.26891471</v>
      </c>
      <c r="E2166" s="11">
        <v>4.7807087189742199E-2</v>
      </c>
      <c r="F2166" s="12">
        <v>1441</v>
      </c>
      <c r="G2166" s="13" t="s">
        <v>424</v>
      </c>
      <c r="H2166" s="13">
        <v>6.94524773472142E-2</v>
      </c>
      <c r="I2166" s="12">
        <v>1240</v>
      </c>
      <c r="J2166" s="13">
        <v>0.93707332365753604</v>
      </c>
      <c r="K2166" s="13">
        <v>6.6423826869509303E-2</v>
      </c>
      <c r="L2166" s="12">
        <v>201</v>
      </c>
      <c r="M2166" s="13">
        <v>0.151896562947713</v>
      </c>
      <c r="N2166" s="13">
        <v>9.6634615384615402E-2</v>
      </c>
      <c r="P2166" s="2"/>
    </row>
    <row r="2167" spans="1:16" x14ac:dyDescent="0.35">
      <c r="A2167" s="9" t="s">
        <v>241</v>
      </c>
      <c r="B2167" s="9" t="s">
        <v>262</v>
      </c>
      <c r="C2167" s="9" t="s">
        <v>13</v>
      </c>
      <c r="D2167" s="10">
        <v>582.11710214761194</v>
      </c>
      <c r="E2167" s="11">
        <v>2.1030738913042399E-2</v>
      </c>
      <c r="F2167" s="12">
        <v>661</v>
      </c>
      <c r="G2167" s="13" t="s">
        <v>424</v>
      </c>
      <c r="H2167" s="13">
        <v>3.1858492384808201E-2</v>
      </c>
      <c r="I2167" s="12">
        <v>629</v>
      </c>
      <c r="J2167" s="13" t="s">
        <v>424</v>
      </c>
      <c r="K2167" s="13">
        <v>3.36940218555817E-2</v>
      </c>
      <c r="L2167" s="12">
        <v>32</v>
      </c>
      <c r="M2167" s="13">
        <v>5.4971757197893698E-2</v>
      </c>
      <c r="N2167" s="13">
        <v>1.5384615384615399E-2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12729</v>
      </c>
      <c r="G2169" s="13">
        <v>0.65851285357301104</v>
      </c>
      <c r="H2169" s="13">
        <v>0.61350491613649505</v>
      </c>
      <c r="I2169" s="12">
        <v>11740</v>
      </c>
      <c r="J2169" s="13">
        <v>0.60734864490118201</v>
      </c>
      <c r="K2169" s="13">
        <v>0.628883651167774</v>
      </c>
      <c r="L2169" s="12">
        <v>989</v>
      </c>
      <c r="M2169" s="13">
        <v>5.11642086718287E-2</v>
      </c>
      <c r="N2169" s="13">
        <v>0.47548076923076898</v>
      </c>
      <c r="P2169" s="2"/>
    </row>
    <row r="2170" spans="1:16" x14ac:dyDescent="0.35">
      <c r="A2170" s="9" t="s">
        <v>241</v>
      </c>
      <c r="B2170" s="9" t="s">
        <v>262</v>
      </c>
      <c r="C2170" s="9" t="s">
        <v>15</v>
      </c>
      <c r="D2170" s="10">
        <v>0</v>
      </c>
      <c r="E2170" s="11">
        <v>0</v>
      </c>
      <c r="F2170" s="12">
        <v>1597</v>
      </c>
      <c r="G2170" s="13">
        <v>0</v>
      </c>
      <c r="H2170" s="13">
        <v>7.6971274339695403E-2</v>
      </c>
      <c r="I2170" s="12">
        <v>1259</v>
      </c>
      <c r="J2170" s="13">
        <v>0</v>
      </c>
      <c r="K2170" s="13">
        <v>6.7441611313477604E-2</v>
      </c>
      <c r="L2170" s="12">
        <v>338</v>
      </c>
      <c r="M2170" s="13">
        <v>0</v>
      </c>
      <c r="N2170" s="13">
        <v>0.16250000000000001</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804</v>
      </c>
      <c r="G2173" s="13">
        <v>0.90442593383490499</v>
      </c>
      <c r="H2173" s="13">
        <v>4.0945202688938698E-2</v>
      </c>
      <c r="I2173" s="12">
        <v>752</v>
      </c>
      <c r="J2173" s="13">
        <v>0.84593072418389204</v>
      </c>
      <c r="K2173" s="13">
        <v>4.1673593793294501E-2</v>
      </c>
      <c r="L2173" s="12">
        <v>52</v>
      </c>
      <c r="M2173" s="13">
        <v>5.8495209651013798E-2</v>
      </c>
      <c r="N2173" s="13">
        <v>3.2683846637335E-2</v>
      </c>
      <c r="P2173" s="2"/>
    </row>
    <row r="2174" spans="1:16" x14ac:dyDescent="0.35">
      <c r="A2174" s="9" t="s">
        <v>241</v>
      </c>
      <c r="B2174" s="9" t="s">
        <v>263</v>
      </c>
      <c r="C2174" s="9" t="s">
        <v>11</v>
      </c>
      <c r="D2174" s="10">
        <v>631.53771596004401</v>
      </c>
      <c r="E2174" s="11">
        <v>2.42384742904437E-2</v>
      </c>
      <c r="F2174" s="12">
        <v>473</v>
      </c>
      <c r="G2174" s="13">
        <v>0.74896556143279602</v>
      </c>
      <c r="H2174" s="13">
        <v>2.4088409044611899E-2</v>
      </c>
      <c r="I2174" s="12">
        <v>413</v>
      </c>
      <c r="J2174" s="13">
        <v>0.65395935913688097</v>
      </c>
      <c r="K2174" s="13">
        <v>2.2887226378498202E-2</v>
      </c>
      <c r="L2174" s="12">
        <v>60</v>
      </c>
      <c r="M2174" s="13">
        <v>9.5006202295914902E-2</v>
      </c>
      <c r="N2174" s="13">
        <v>3.7712130735386498E-2</v>
      </c>
      <c r="P2174" s="2"/>
    </row>
    <row r="2175" spans="1:16" x14ac:dyDescent="0.35">
      <c r="A2175" s="9" t="s">
        <v>241</v>
      </c>
      <c r="B2175" s="9" t="s">
        <v>263</v>
      </c>
      <c r="C2175" s="9" t="s">
        <v>12</v>
      </c>
      <c r="D2175" s="10">
        <v>978.14669585000001</v>
      </c>
      <c r="E2175" s="11">
        <v>3.7541358085955802E-2</v>
      </c>
      <c r="F2175" s="12">
        <v>647</v>
      </c>
      <c r="G2175" s="13">
        <v>0.66145497678930798</v>
      </c>
      <c r="H2175" s="13">
        <v>3.2949684253412097E-2</v>
      </c>
      <c r="I2175" s="12">
        <v>569</v>
      </c>
      <c r="J2175" s="13">
        <v>0.58171233661996302</v>
      </c>
      <c r="K2175" s="13">
        <v>3.1532280410085899E-2</v>
      </c>
      <c r="L2175" s="12">
        <v>78</v>
      </c>
      <c r="M2175" s="13">
        <v>7.9742640169344695E-2</v>
      </c>
      <c r="N2175" s="13">
        <v>4.9025769956002503E-2</v>
      </c>
      <c r="P2175" s="2"/>
    </row>
    <row r="2176" spans="1:16" x14ac:dyDescent="0.35">
      <c r="A2176" s="9" t="s">
        <v>241</v>
      </c>
      <c r="B2176" s="9" t="s">
        <v>263</v>
      </c>
      <c r="C2176" s="9" t="s">
        <v>13</v>
      </c>
      <c r="D2176" s="10">
        <v>217.71768049770799</v>
      </c>
      <c r="E2176" s="11">
        <v>8.3560241422740208E-3</v>
      </c>
      <c r="F2176" s="12">
        <v>629</v>
      </c>
      <c r="G2176" s="13" t="s">
        <v>424</v>
      </c>
      <c r="H2176" s="13">
        <v>3.2033000611122402E-2</v>
      </c>
      <c r="I2176" s="12">
        <v>592</v>
      </c>
      <c r="J2176" s="13" t="s">
        <v>424</v>
      </c>
      <c r="K2176" s="13">
        <v>3.2806871709614903E-2</v>
      </c>
      <c r="L2176" s="12">
        <v>37</v>
      </c>
      <c r="M2176" s="13">
        <v>0.16994485663919001</v>
      </c>
      <c r="N2176" s="13">
        <v>2.32558139534884E-2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16060</v>
      </c>
      <c r="G2178" s="13">
        <v>0.68929934499225598</v>
      </c>
      <c r="H2178" s="13">
        <v>0.81788551639845197</v>
      </c>
      <c r="I2178" s="12">
        <v>14894</v>
      </c>
      <c r="J2178" s="13">
        <v>0.63925432405446203</v>
      </c>
      <c r="K2178" s="13">
        <v>0.82538099196453296</v>
      </c>
      <c r="L2178" s="12">
        <v>1166</v>
      </c>
      <c r="M2178" s="13">
        <v>5.0045020937793901E-2</v>
      </c>
      <c r="N2178" s="13">
        <v>0.732872407291012</v>
      </c>
      <c r="P2178" s="2"/>
    </row>
    <row r="2179" spans="1:16" x14ac:dyDescent="0.35">
      <c r="A2179" s="9" t="s">
        <v>241</v>
      </c>
      <c r="B2179" s="9" t="s">
        <v>263</v>
      </c>
      <c r="C2179" s="9" t="s">
        <v>15</v>
      </c>
      <c r="D2179" s="10">
        <v>0</v>
      </c>
      <c r="E2179" s="11">
        <v>0</v>
      </c>
      <c r="F2179" s="12">
        <v>996</v>
      </c>
      <c r="G2179" s="13">
        <v>0</v>
      </c>
      <c r="H2179" s="13">
        <v>5.0723161540028497E-2</v>
      </c>
      <c r="I2179" s="12">
        <v>806</v>
      </c>
      <c r="J2179" s="13">
        <v>0</v>
      </c>
      <c r="K2179" s="13">
        <v>4.4666112496536403E-2</v>
      </c>
      <c r="L2179" s="12">
        <v>190</v>
      </c>
      <c r="M2179" s="13">
        <v>0</v>
      </c>
      <c r="N2179" s="13">
        <v>0.119421747328724</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2545</v>
      </c>
      <c r="G2182" s="13">
        <v>0.56444232977950604</v>
      </c>
      <c r="H2182" s="13">
        <v>0.116780617629514</v>
      </c>
      <c r="I2182" s="12">
        <v>2227</v>
      </c>
      <c r="J2182" s="13">
        <v>0.49391476165774501</v>
      </c>
      <c r="K2182" s="13">
        <v>0.11269102317579199</v>
      </c>
      <c r="L2182" s="12">
        <v>318</v>
      </c>
      <c r="M2182" s="13">
        <v>7.0527568121761502E-2</v>
      </c>
      <c r="N2182" s="13">
        <v>0.15657311669128501</v>
      </c>
      <c r="P2182" s="2"/>
    </row>
    <row r="2183" spans="1:16" x14ac:dyDescent="0.35">
      <c r="A2183" s="9" t="s">
        <v>241</v>
      </c>
      <c r="B2183" s="9" t="s">
        <v>264</v>
      </c>
      <c r="C2183" s="9" t="s">
        <v>11</v>
      </c>
      <c r="D2183" s="10">
        <v>557.23863849201302</v>
      </c>
      <c r="E2183" s="11">
        <v>1.8754002063772202E-2</v>
      </c>
      <c r="F2183" s="12">
        <v>359</v>
      </c>
      <c r="G2183" s="13">
        <v>0.64424821827057399</v>
      </c>
      <c r="H2183" s="13">
        <v>1.6473179461294899E-2</v>
      </c>
      <c r="I2183" s="12">
        <v>312</v>
      </c>
      <c r="J2183" s="13">
        <v>0.55990374401231002</v>
      </c>
      <c r="K2183" s="13">
        <v>1.57878757210809E-2</v>
      </c>
      <c r="L2183" s="12">
        <v>47</v>
      </c>
      <c r="M2183" s="13">
        <v>8.4344474258264607E-2</v>
      </c>
      <c r="N2183" s="13">
        <v>2.3141309699655301E-2</v>
      </c>
      <c r="P2183" s="2"/>
    </row>
    <row r="2184" spans="1:16" x14ac:dyDescent="0.35">
      <c r="A2184" s="9" t="s">
        <v>241</v>
      </c>
      <c r="B2184" s="9" t="s">
        <v>264</v>
      </c>
      <c r="C2184" s="9" t="s">
        <v>12</v>
      </c>
      <c r="D2184" s="10">
        <v>1616.43867082</v>
      </c>
      <c r="E2184" s="11">
        <v>5.4401637062635101E-2</v>
      </c>
      <c r="F2184" s="12">
        <v>685</v>
      </c>
      <c r="G2184" s="13">
        <v>0.42377110394946699</v>
      </c>
      <c r="H2184" s="13">
        <v>3.1432111228376101E-2</v>
      </c>
      <c r="I2184" s="12">
        <v>600</v>
      </c>
      <c r="J2184" s="13">
        <v>0.37118636842289099</v>
      </c>
      <c r="K2184" s="13">
        <v>3.0361299463617E-2</v>
      </c>
      <c r="L2184" s="12">
        <v>85</v>
      </c>
      <c r="M2184" s="13">
        <v>5.25847355265762E-2</v>
      </c>
      <c r="N2184" s="13">
        <v>4.1851304775972403E-2</v>
      </c>
      <c r="P2184" s="2"/>
    </row>
    <row r="2185" spans="1:16" x14ac:dyDescent="0.35">
      <c r="A2185" s="9" t="s">
        <v>241</v>
      </c>
      <c r="B2185" s="9" t="s">
        <v>264</v>
      </c>
      <c r="C2185" s="9" t="s">
        <v>13</v>
      </c>
      <c r="D2185" s="10">
        <v>530.30701373894601</v>
      </c>
      <c r="E2185" s="11">
        <v>1.7847611674967501E-2</v>
      </c>
      <c r="F2185" s="12">
        <v>1017</v>
      </c>
      <c r="G2185" s="13" t="s">
        <v>424</v>
      </c>
      <c r="H2185" s="13">
        <v>4.6666360758041599E-2</v>
      </c>
      <c r="I2185" s="12">
        <v>945</v>
      </c>
      <c r="J2185" s="13" t="s">
        <v>424</v>
      </c>
      <c r="K2185" s="13">
        <v>4.7819046655196797E-2</v>
      </c>
      <c r="L2185" s="12">
        <v>72</v>
      </c>
      <c r="M2185" s="13">
        <v>0.135770408715438</v>
      </c>
      <c r="N2185" s="13">
        <v>3.54505169867061E-2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16070</v>
      </c>
      <c r="G2187" s="13">
        <v>0.718458279651632</v>
      </c>
      <c r="H2187" s="13">
        <v>0.73739274078832695</v>
      </c>
      <c r="I2187" s="12">
        <v>14798</v>
      </c>
      <c r="J2187" s="13">
        <v>0.66158964668854103</v>
      </c>
      <c r="K2187" s="13">
        <v>0.74881084910434204</v>
      </c>
      <c r="L2187" s="12">
        <v>1272</v>
      </c>
      <c r="M2187" s="13">
        <v>5.6868632963091199E-2</v>
      </c>
      <c r="N2187" s="13">
        <v>0.62629246676514005</v>
      </c>
      <c r="P2187" s="2"/>
    </row>
    <row r="2188" spans="1:16" x14ac:dyDescent="0.35">
      <c r="A2188" s="9" t="s">
        <v>241</v>
      </c>
      <c r="B2188" s="9" t="s">
        <v>264</v>
      </c>
      <c r="C2188" s="9" t="s">
        <v>15</v>
      </c>
      <c r="D2188" s="10">
        <v>0</v>
      </c>
      <c r="E2188" s="11">
        <v>0</v>
      </c>
      <c r="F2188" s="12">
        <v>1086</v>
      </c>
      <c r="G2188" s="13">
        <v>0</v>
      </c>
      <c r="H2188" s="13">
        <v>4.9832515027761197E-2</v>
      </c>
      <c r="I2188" s="12">
        <v>850</v>
      </c>
      <c r="J2188" s="13">
        <v>0</v>
      </c>
      <c r="K2188" s="13">
        <v>4.3011840906790798E-2</v>
      </c>
      <c r="L2188" s="12">
        <v>236</v>
      </c>
      <c r="M2188" s="13">
        <v>0</v>
      </c>
      <c r="N2188" s="13">
        <v>0.11619891678975899</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894</v>
      </c>
      <c r="G2191" s="13" t="s">
        <v>424</v>
      </c>
      <c r="H2191" s="13">
        <v>7.0806272770473605E-2</v>
      </c>
      <c r="I2191" s="12">
        <v>822</v>
      </c>
      <c r="J2191" s="13" t="s">
        <v>424</v>
      </c>
      <c r="K2191" s="13">
        <v>7.0642832588518403E-2</v>
      </c>
      <c r="L2191" s="12">
        <v>72</v>
      </c>
      <c r="M2191" s="13">
        <v>9.9444570512566097E-2</v>
      </c>
      <c r="N2191" s="13">
        <v>7.2727272727272696E-2</v>
      </c>
      <c r="P2191" s="2"/>
    </row>
    <row r="2192" spans="1:16" x14ac:dyDescent="0.35">
      <c r="A2192" s="9" t="s">
        <v>241</v>
      </c>
      <c r="B2192" s="9" t="s">
        <v>265</v>
      </c>
      <c r="C2192" s="9" t="s">
        <v>11</v>
      </c>
      <c r="D2192" s="10">
        <v>98.108921408967007</v>
      </c>
      <c r="E2192" s="11">
        <v>6.6762640208194203E-3</v>
      </c>
      <c r="F2192" s="12">
        <v>199</v>
      </c>
      <c r="G2192" s="13" t="s">
        <v>424</v>
      </c>
      <c r="H2192" s="13">
        <v>1.5761127831458902E-2</v>
      </c>
      <c r="I2192" s="12">
        <v>181</v>
      </c>
      <c r="J2192" s="13" t="s">
        <v>424</v>
      </c>
      <c r="K2192" s="13">
        <v>1.5555173599175E-2</v>
      </c>
      <c r="L2192" s="12" t="s">
        <v>420</v>
      </c>
      <c r="M2192" s="13" t="s">
        <v>420</v>
      </c>
      <c r="N2192" s="13" t="s">
        <v>420</v>
      </c>
      <c r="P2192" s="2"/>
    </row>
    <row r="2193" spans="1:16" x14ac:dyDescent="0.35">
      <c r="A2193" s="9" t="s">
        <v>241</v>
      </c>
      <c r="B2193" s="9" t="s">
        <v>265</v>
      </c>
      <c r="C2193" s="9" t="s">
        <v>12</v>
      </c>
      <c r="D2193" s="10">
        <v>272.15462377</v>
      </c>
      <c r="E2193" s="11">
        <v>1.8519988770452699E-2</v>
      </c>
      <c r="F2193" s="12">
        <v>243</v>
      </c>
      <c r="G2193" s="13">
        <v>0.89287478064440795</v>
      </c>
      <c r="H2193" s="13">
        <v>1.9246000316806601E-2</v>
      </c>
      <c r="I2193" s="12">
        <v>215</v>
      </c>
      <c r="J2193" s="13">
        <v>0.78999208987056602</v>
      </c>
      <c r="K2193" s="13">
        <v>1.8477139910622199E-2</v>
      </c>
      <c r="L2193" s="12" t="s">
        <v>420</v>
      </c>
      <c r="M2193" s="13" t="s">
        <v>420</v>
      </c>
      <c r="N2193" s="13" t="s">
        <v>420</v>
      </c>
      <c r="P2193" s="2"/>
    </row>
    <row r="2194" spans="1:16" x14ac:dyDescent="0.35">
      <c r="A2194" s="9" t="s">
        <v>241</v>
      </c>
      <c r="B2194" s="9" t="s">
        <v>265</v>
      </c>
      <c r="C2194" s="9" t="s">
        <v>13</v>
      </c>
      <c r="D2194" s="10">
        <v>92.633821074412197</v>
      </c>
      <c r="E2194" s="11">
        <v>6.30368612628124E-3</v>
      </c>
      <c r="F2194" s="12">
        <v>555</v>
      </c>
      <c r="G2194" s="13" t="s">
        <v>424</v>
      </c>
      <c r="H2194" s="13">
        <v>4.3956914303817499E-2</v>
      </c>
      <c r="I2194" s="12">
        <v>530</v>
      </c>
      <c r="J2194" s="13" t="s">
        <v>424</v>
      </c>
      <c r="K2194" s="13">
        <v>4.5548298384324497E-2</v>
      </c>
      <c r="L2194" s="12" t="s">
        <v>420</v>
      </c>
      <c r="M2194" s="13" t="s">
        <v>420</v>
      </c>
      <c r="N2194" s="13" t="s">
        <v>420</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10084</v>
      </c>
      <c r="G2196" s="13">
        <v>0.75143340921528601</v>
      </c>
      <c r="H2196" s="13">
        <v>0.79866941232377597</v>
      </c>
      <c r="I2196" s="12">
        <v>9376</v>
      </c>
      <c r="J2196" s="13">
        <v>0.698675093693229</v>
      </c>
      <c r="K2196" s="13">
        <v>0.80577518047439001</v>
      </c>
      <c r="L2196" s="12">
        <v>708</v>
      </c>
      <c r="M2196" s="13">
        <v>5.2758315522056898E-2</v>
      </c>
      <c r="N2196" s="13">
        <v>0.71515151515151498</v>
      </c>
      <c r="P2196" s="2"/>
    </row>
    <row r="2197" spans="1:16" x14ac:dyDescent="0.35">
      <c r="A2197" s="9" t="s">
        <v>241</v>
      </c>
      <c r="B2197" s="9" t="s">
        <v>265</v>
      </c>
      <c r="C2197" s="9" t="s">
        <v>15</v>
      </c>
      <c r="D2197" s="10">
        <v>0</v>
      </c>
      <c r="E2197" s="11">
        <v>0</v>
      </c>
      <c r="F2197" s="12">
        <v>637</v>
      </c>
      <c r="G2197" s="13">
        <v>0</v>
      </c>
      <c r="H2197" s="13">
        <v>5.0451449390147299E-2</v>
      </c>
      <c r="I2197" s="12">
        <v>502</v>
      </c>
      <c r="J2197" s="13">
        <v>0</v>
      </c>
      <c r="K2197" s="13">
        <v>4.3141973186662103E-2</v>
      </c>
      <c r="L2197" s="12">
        <v>135</v>
      </c>
      <c r="M2197" s="13">
        <v>0</v>
      </c>
      <c r="N2197" s="13">
        <v>0.13636363636363599</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33</v>
      </c>
      <c r="G2199" s="13">
        <v>0.41347634726565602</v>
      </c>
      <c r="H2199" s="13">
        <v>7.8888862326982395E-4</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2527</v>
      </c>
      <c r="G2200" s="13">
        <v>0.85276567072758402</v>
      </c>
      <c r="H2200" s="13">
        <v>6.04097439697832E-2</v>
      </c>
      <c r="I2200" s="12">
        <v>2359</v>
      </c>
      <c r="J2200" s="13">
        <v>0.79607210813073603</v>
      </c>
      <c r="K2200" s="13">
        <v>6.1611993313831999E-2</v>
      </c>
      <c r="L2200" s="12">
        <v>168</v>
      </c>
      <c r="M2200" s="13">
        <v>5.6693562596847699E-2</v>
      </c>
      <c r="N2200" s="13">
        <v>4.7417442845046599E-2</v>
      </c>
      <c r="P2200" s="2"/>
    </row>
    <row r="2201" spans="1:16" x14ac:dyDescent="0.35">
      <c r="A2201" s="9" t="s">
        <v>241</v>
      </c>
      <c r="B2201" s="9" t="s">
        <v>266</v>
      </c>
      <c r="C2201" s="9" t="s">
        <v>11</v>
      </c>
      <c r="D2201" s="10">
        <v>2364.9185430642201</v>
      </c>
      <c r="E2201" s="11">
        <v>4.2097392556730603E-2</v>
      </c>
      <c r="F2201" s="12">
        <v>1743</v>
      </c>
      <c r="G2201" s="13">
        <v>0.73702327089101305</v>
      </c>
      <c r="H2201" s="13">
        <v>4.16676627381607E-2</v>
      </c>
      <c r="I2201" s="12">
        <v>1508</v>
      </c>
      <c r="J2201" s="13">
        <v>0.63765409782194304</v>
      </c>
      <c r="K2201" s="13">
        <v>3.9385708315921399E-2</v>
      </c>
      <c r="L2201" s="12">
        <v>235</v>
      </c>
      <c r="M2201" s="13">
        <v>9.9369173069069394E-2</v>
      </c>
      <c r="N2201" s="13">
        <v>6.6327970646344894E-2</v>
      </c>
      <c r="P2201" s="2"/>
    </row>
    <row r="2202" spans="1:16" x14ac:dyDescent="0.35">
      <c r="A2202" s="9" t="s">
        <v>241</v>
      </c>
      <c r="B2202" s="9" t="s">
        <v>266</v>
      </c>
      <c r="C2202" s="9" t="s">
        <v>12</v>
      </c>
      <c r="D2202" s="10">
        <v>2663.2554094799998</v>
      </c>
      <c r="E2202" s="11">
        <v>4.7408021210932398E-2</v>
      </c>
      <c r="F2202" s="12">
        <v>1715</v>
      </c>
      <c r="G2202" s="13">
        <v>0.64394875305438803</v>
      </c>
      <c r="H2202" s="13">
        <v>4.0998302694174198E-2</v>
      </c>
      <c r="I2202" s="12">
        <v>1515</v>
      </c>
      <c r="J2202" s="13">
        <v>0.56885268855825</v>
      </c>
      <c r="K2202" s="13">
        <v>3.9568533221897198E-2</v>
      </c>
      <c r="L2202" s="12">
        <v>200</v>
      </c>
      <c r="M2202" s="13">
        <v>7.5096064496138606E-2</v>
      </c>
      <c r="N2202" s="13">
        <v>5.6449336720293501E-2</v>
      </c>
      <c r="P2202" s="2"/>
    </row>
    <row r="2203" spans="1:16" x14ac:dyDescent="0.35">
      <c r="A2203" s="9" t="s">
        <v>241</v>
      </c>
      <c r="B2203" s="9" t="s">
        <v>266</v>
      </c>
      <c r="C2203" s="9" t="s">
        <v>13</v>
      </c>
      <c r="D2203" s="10">
        <v>1046.6144505360701</v>
      </c>
      <c r="E2203" s="11">
        <v>1.86305526289611E-2</v>
      </c>
      <c r="F2203" s="12">
        <v>1366</v>
      </c>
      <c r="G2203" s="13" t="s">
        <v>424</v>
      </c>
      <c r="H2203" s="13">
        <v>3.2655207860199403E-2</v>
      </c>
      <c r="I2203" s="12">
        <v>1286</v>
      </c>
      <c r="J2203" s="13" t="s">
        <v>424</v>
      </c>
      <c r="K2203" s="13">
        <v>3.3587547012118697E-2</v>
      </c>
      <c r="L2203" s="12">
        <v>80</v>
      </c>
      <c r="M2203" s="13">
        <v>7.6436934306634494E-2</v>
      </c>
      <c r="N2203" s="13">
        <v>2.25797346881174E-2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31706</v>
      </c>
      <c r="G2205" s="13">
        <v>0.67059908570252902</v>
      </c>
      <c r="H2205" s="13">
        <v>0.757954626951304</v>
      </c>
      <c r="I2205" s="12">
        <v>29356</v>
      </c>
      <c r="J2205" s="13">
        <v>0.62089531192466596</v>
      </c>
      <c r="K2205" s="13">
        <v>0.76671541997492698</v>
      </c>
      <c r="L2205" s="12">
        <v>2350</v>
      </c>
      <c r="M2205" s="13">
        <v>4.97037737778636E-2</v>
      </c>
      <c r="N2205" s="13">
        <v>0.66327970646344903</v>
      </c>
      <c r="P2205" s="2"/>
    </row>
    <row r="2206" spans="1:16" x14ac:dyDescent="0.35">
      <c r="A2206" s="9" t="s">
        <v>241</v>
      </c>
      <c r="B2206" s="9" t="s">
        <v>266</v>
      </c>
      <c r="C2206" s="9" t="s">
        <v>15</v>
      </c>
      <c r="D2206" s="10">
        <v>0</v>
      </c>
      <c r="E2206" s="11">
        <v>0</v>
      </c>
      <c r="F2206" s="12">
        <v>2724</v>
      </c>
      <c r="G2206" s="13">
        <v>0</v>
      </c>
      <c r="H2206" s="13">
        <v>6.51191699935455E-2</v>
      </c>
      <c r="I2206" s="12">
        <v>2222</v>
      </c>
      <c r="J2206" s="13">
        <v>0</v>
      </c>
      <c r="K2206" s="13">
        <v>5.80338487254492E-2</v>
      </c>
      <c r="L2206" s="12">
        <v>502</v>
      </c>
      <c r="M2206" s="13">
        <v>0</v>
      </c>
      <c r="N2206" s="13">
        <v>0.14168783516793701</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187</v>
      </c>
      <c r="G2209" s="13" t="s">
        <v>424</v>
      </c>
      <c r="H2209" s="13">
        <v>2.0459518599562399E-2</v>
      </c>
      <c r="I2209" s="12">
        <v>165</v>
      </c>
      <c r="J2209" s="13" t="s">
        <v>424</v>
      </c>
      <c r="K2209" s="13">
        <v>1.9732121502033E-2</v>
      </c>
      <c r="L2209" s="12" t="s">
        <v>420</v>
      </c>
      <c r="M2209" s="13" t="s">
        <v>420</v>
      </c>
      <c r="N2209" s="13" t="s">
        <v>420</v>
      </c>
      <c r="P2209" s="2"/>
    </row>
    <row r="2210" spans="1:16" x14ac:dyDescent="0.35">
      <c r="A2210" s="9" t="s">
        <v>241</v>
      </c>
      <c r="B2210" s="9" t="s">
        <v>267</v>
      </c>
      <c r="C2210" s="9" t="s">
        <v>11</v>
      </c>
      <c r="D2210" s="10">
        <v>52.097848092331397</v>
      </c>
      <c r="E2210" s="11">
        <v>4.6221526235097898E-3</v>
      </c>
      <c r="F2210" s="12">
        <v>132</v>
      </c>
      <c r="G2210" s="13" t="s">
        <v>424</v>
      </c>
      <c r="H2210" s="13">
        <v>1.44420131291028E-2</v>
      </c>
      <c r="I2210" s="12">
        <v>121</v>
      </c>
      <c r="J2210" s="13" t="s">
        <v>424</v>
      </c>
      <c r="K2210" s="13">
        <v>1.4470222434824201E-2</v>
      </c>
      <c r="L2210" s="12" t="s">
        <v>420</v>
      </c>
      <c r="M2210" s="13" t="s">
        <v>420</v>
      </c>
      <c r="N2210" s="13" t="s">
        <v>420</v>
      </c>
      <c r="P2210" s="2"/>
    </row>
    <row r="2211" spans="1:16" x14ac:dyDescent="0.35">
      <c r="A2211" s="9" t="s">
        <v>241</v>
      </c>
      <c r="B2211" s="9" t="s">
        <v>267</v>
      </c>
      <c r="C2211" s="9" t="s">
        <v>12</v>
      </c>
      <c r="D2211" s="10">
        <v>167.32079465000001</v>
      </c>
      <c r="E2211" s="11">
        <v>1.4844802199672401E-2</v>
      </c>
      <c r="F2211" s="12">
        <v>167</v>
      </c>
      <c r="G2211" s="13" t="s">
        <v>424</v>
      </c>
      <c r="H2211" s="13">
        <v>1.82713347921225E-2</v>
      </c>
      <c r="I2211" s="12">
        <v>146</v>
      </c>
      <c r="J2211" s="13">
        <v>0.87257534429836603</v>
      </c>
      <c r="K2211" s="13">
        <v>1.74599378139201E-2</v>
      </c>
      <c r="L2211" s="12" t="s">
        <v>420</v>
      </c>
      <c r="M2211" s="13" t="s">
        <v>420</v>
      </c>
      <c r="N2211" s="13" t="s">
        <v>420</v>
      </c>
      <c r="P2211" s="2"/>
    </row>
    <row r="2212" spans="1:16" x14ac:dyDescent="0.35">
      <c r="A2212" s="9" t="s">
        <v>241</v>
      </c>
      <c r="B2212" s="9" t="s">
        <v>267</v>
      </c>
      <c r="C2212" s="9" t="s">
        <v>13</v>
      </c>
      <c r="D2212" s="10">
        <v>73.635988135567899</v>
      </c>
      <c r="E2212" s="11">
        <v>6.53302944763376E-3</v>
      </c>
      <c r="F2212" s="12">
        <v>175</v>
      </c>
      <c r="G2212" s="13" t="s">
        <v>424</v>
      </c>
      <c r="H2212" s="13">
        <v>1.9146608315098498E-2</v>
      </c>
      <c r="I2212" s="12">
        <v>161</v>
      </c>
      <c r="J2212" s="13" t="s">
        <v>424</v>
      </c>
      <c r="K2212" s="13">
        <v>1.9253767041377701E-2</v>
      </c>
      <c r="L2212" s="12" t="s">
        <v>420</v>
      </c>
      <c r="M2212" s="13" t="s">
        <v>420</v>
      </c>
      <c r="N2212" s="13" t="s">
        <v>420</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7972</v>
      </c>
      <c r="G2214" s="13">
        <v>0.73851966387137802</v>
      </c>
      <c r="H2214" s="13">
        <v>0.87221006564551395</v>
      </c>
      <c r="I2214" s="12">
        <v>7348</v>
      </c>
      <c r="J2214" s="13">
        <v>0.680712806087166</v>
      </c>
      <c r="K2214" s="13">
        <v>0.87873714422386995</v>
      </c>
      <c r="L2214" s="12">
        <v>624</v>
      </c>
      <c r="M2214" s="13">
        <v>5.7806857784212198E-2</v>
      </c>
      <c r="N2214" s="13">
        <v>0.80205655526992303</v>
      </c>
      <c r="P2214" s="2"/>
    </row>
    <row r="2215" spans="1:16" x14ac:dyDescent="0.35">
      <c r="A2215" s="9" t="s">
        <v>241</v>
      </c>
      <c r="B2215" s="9" t="s">
        <v>267</v>
      </c>
      <c r="C2215" s="9" t="s">
        <v>15</v>
      </c>
      <c r="D2215" s="10">
        <v>0</v>
      </c>
      <c r="E2215" s="11">
        <v>0</v>
      </c>
      <c r="F2215" s="12">
        <v>499</v>
      </c>
      <c r="G2215" s="13">
        <v>0</v>
      </c>
      <c r="H2215" s="13">
        <v>5.4595185995623602E-2</v>
      </c>
      <c r="I2215" s="12">
        <v>414</v>
      </c>
      <c r="J2215" s="13">
        <v>0</v>
      </c>
      <c r="K2215" s="13">
        <v>4.9509686677828298E-2</v>
      </c>
      <c r="L2215" s="12">
        <v>85</v>
      </c>
      <c r="M2215" s="13">
        <v>0</v>
      </c>
      <c r="N2215" s="13">
        <v>0.109254498714653</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279</v>
      </c>
      <c r="G2218" s="13">
        <v>0.64210450361082005</v>
      </c>
      <c r="H2218" s="13">
        <v>2.3624047417442801E-2</v>
      </c>
      <c r="I2218" s="12">
        <v>256</v>
      </c>
      <c r="J2218" s="13">
        <v>0.58917115743501802</v>
      </c>
      <c r="K2218" s="13">
        <v>2.3970037453183501E-2</v>
      </c>
      <c r="L2218" s="12" t="s">
        <v>420</v>
      </c>
      <c r="M2218" s="13" t="s">
        <v>420</v>
      </c>
      <c r="N2218" s="13" t="s">
        <v>420</v>
      </c>
      <c r="P2218" s="2"/>
    </row>
    <row r="2219" spans="1:16" x14ac:dyDescent="0.35">
      <c r="A2219" s="9" t="s">
        <v>268</v>
      </c>
      <c r="B2219" s="9" t="s">
        <v>269</v>
      </c>
      <c r="C2219" s="9" t="s">
        <v>11</v>
      </c>
      <c r="D2219" s="10">
        <v>441.28108746983003</v>
      </c>
      <c r="E2219" s="11">
        <v>2.4213966399020698E-2</v>
      </c>
      <c r="F2219" s="12">
        <v>420</v>
      </c>
      <c r="G2219" s="13" t="s">
        <v>424</v>
      </c>
      <c r="H2219" s="13">
        <v>3.5563082133784903E-2</v>
      </c>
      <c r="I2219" s="12">
        <v>362</v>
      </c>
      <c r="J2219" s="13">
        <v>0.82033880508135204</v>
      </c>
      <c r="K2219" s="13">
        <v>3.3895131086142297E-2</v>
      </c>
      <c r="L2219" s="12">
        <v>58</v>
      </c>
      <c r="M2219" s="13">
        <v>0.13143549915668101</v>
      </c>
      <c r="N2219" s="13">
        <v>5.1327433628318597E-2</v>
      </c>
      <c r="P2219" s="2"/>
    </row>
    <row r="2220" spans="1:16" x14ac:dyDescent="0.35">
      <c r="A2220" s="9" t="s">
        <v>268</v>
      </c>
      <c r="B2220" s="9" t="s">
        <v>269</v>
      </c>
      <c r="C2220" s="9" t="s">
        <v>12</v>
      </c>
      <c r="D2220" s="10">
        <v>446.76588042999998</v>
      </c>
      <c r="E2220" s="11">
        <v>2.4514927841090699E-2</v>
      </c>
      <c r="F2220" s="12">
        <v>527</v>
      </c>
      <c r="G2220" s="13" t="s">
        <v>424</v>
      </c>
      <c r="H2220" s="13">
        <v>4.4623200677391998E-2</v>
      </c>
      <c r="I2220" s="12">
        <v>463</v>
      </c>
      <c r="J2220" s="13" t="s">
        <v>424</v>
      </c>
      <c r="K2220" s="13">
        <v>4.3352059925093597E-2</v>
      </c>
      <c r="L2220" s="12">
        <v>64</v>
      </c>
      <c r="M2220" s="13">
        <v>0.14325176295558101</v>
      </c>
      <c r="N2220" s="13">
        <v>5.6637168141592899E-2</v>
      </c>
      <c r="P2220" s="2"/>
    </row>
    <row r="2221" spans="1:16" x14ac:dyDescent="0.35">
      <c r="A2221" s="9" t="s">
        <v>268</v>
      </c>
      <c r="B2221" s="9" t="s">
        <v>269</v>
      </c>
      <c r="C2221" s="9" t="s">
        <v>13</v>
      </c>
      <c r="D2221" s="10">
        <v>167.246233936718</v>
      </c>
      <c r="E2221" s="11">
        <v>9.1771317735961592E-3</v>
      </c>
      <c r="F2221" s="12">
        <v>316</v>
      </c>
      <c r="G2221" s="13" t="s">
        <v>424</v>
      </c>
      <c r="H2221" s="13">
        <v>2.6756985605419101E-2</v>
      </c>
      <c r="I2221" s="12">
        <v>295</v>
      </c>
      <c r="J2221" s="13" t="s">
        <v>424</v>
      </c>
      <c r="K2221" s="13">
        <v>2.7621722846441901E-2</v>
      </c>
      <c r="L2221" s="12" t="s">
        <v>420</v>
      </c>
      <c r="M2221" s="13" t="s">
        <v>420</v>
      </c>
      <c r="N2221" s="13" t="s">
        <v>420</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9518</v>
      </c>
      <c r="G2223" s="13">
        <v>0.57307634989343703</v>
      </c>
      <c r="H2223" s="13">
        <v>0.80592718035563105</v>
      </c>
      <c r="I2223" s="12">
        <v>8736</v>
      </c>
      <c r="J2223" s="13">
        <v>0.52599232955127895</v>
      </c>
      <c r="K2223" s="13">
        <v>0.817977528089888</v>
      </c>
      <c r="L2223" s="12">
        <v>782</v>
      </c>
      <c r="M2223" s="13">
        <v>4.7084020342158903E-2</v>
      </c>
      <c r="N2223" s="13">
        <v>0.69203539823008897</v>
      </c>
      <c r="P2223" s="2"/>
    </row>
    <row r="2224" spans="1:16" x14ac:dyDescent="0.35">
      <c r="A2224" s="9" t="s">
        <v>268</v>
      </c>
      <c r="B2224" s="9" t="s">
        <v>269</v>
      </c>
      <c r="C2224" s="9" t="s">
        <v>15</v>
      </c>
      <c r="D2224" s="10">
        <v>0</v>
      </c>
      <c r="E2224" s="11">
        <v>0</v>
      </c>
      <c r="F2224" s="12">
        <v>728</v>
      </c>
      <c r="G2224" s="13">
        <v>0</v>
      </c>
      <c r="H2224" s="13">
        <v>6.1642675698560502E-2</v>
      </c>
      <c r="I2224" s="12">
        <v>550</v>
      </c>
      <c r="J2224" s="13">
        <v>0</v>
      </c>
      <c r="K2224" s="13">
        <v>5.1498127340823999E-2</v>
      </c>
      <c r="L2224" s="12">
        <v>178</v>
      </c>
      <c r="M2224" s="13">
        <v>0</v>
      </c>
      <c r="N2224" s="13">
        <v>0.15752212389380499</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274</v>
      </c>
      <c r="G2227" s="13">
        <v>0.72389149949883103</v>
      </c>
      <c r="H2227" s="13">
        <v>1.5946921196601099E-2</v>
      </c>
      <c r="I2227" s="12">
        <v>252</v>
      </c>
      <c r="J2227" s="13">
        <v>0.66576882435658902</v>
      </c>
      <c r="K2227" s="13">
        <v>1.5979708306911901E-2</v>
      </c>
      <c r="L2227" s="12" t="s">
        <v>420</v>
      </c>
      <c r="M2227" s="13" t="s">
        <v>420</v>
      </c>
      <c r="N2227" s="13" t="s">
        <v>420</v>
      </c>
      <c r="P2227" s="2"/>
    </row>
    <row r="2228" spans="1:16" x14ac:dyDescent="0.35">
      <c r="A2228" s="9" t="s">
        <v>268</v>
      </c>
      <c r="B2228" s="9" t="s">
        <v>270</v>
      </c>
      <c r="C2228" s="9" t="s">
        <v>11</v>
      </c>
      <c r="D2228" s="10">
        <v>1704.7193300813201</v>
      </c>
      <c r="E2228" s="11">
        <v>5.9573440024490498E-2</v>
      </c>
      <c r="F2228" s="12">
        <v>829</v>
      </c>
      <c r="G2228" s="13">
        <v>0.48629706097158798</v>
      </c>
      <c r="H2228" s="13">
        <v>4.8248166686066803E-2</v>
      </c>
      <c r="I2228" s="12">
        <v>743</v>
      </c>
      <c r="J2228" s="13">
        <v>0.43584887370553599</v>
      </c>
      <c r="K2228" s="13">
        <v>4.7114774889029799E-2</v>
      </c>
      <c r="L2228" s="12">
        <v>86</v>
      </c>
      <c r="M2228" s="13">
        <v>5.0448187266051298E-2</v>
      </c>
      <c r="N2228" s="13">
        <v>6.0906515580736502E-2</v>
      </c>
      <c r="P2228" s="2"/>
    </row>
    <row r="2229" spans="1:16" x14ac:dyDescent="0.35">
      <c r="A2229" s="9" t="s">
        <v>268</v>
      </c>
      <c r="B2229" s="9" t="s">
        <v>270</v>
      </c>
      <c r="C2229" s="9" t="s">
        <v>12</v>
      </c>
      <c r="D2229" s="10">
        <v>1259.6047937999999</v>
      </c>
      <c r="E2229" s="11">
        <v>4.4018384325134302E-2</v>
      </c>
      <c r="F2229" s="12">
        <v>494</v>
      </c>
      <c r="G2229" s="13">
        <v>0.392186503601412</v>
      </c>
      <c r="H2229" s="13">
        <v>2.87510185077407E-2</v>
      </c>
      <c r="I2229" s="12">
        <v>448</v>
      </c>
      <c r="J2229" s="13">
        <v>0.35566711257779898</v>
      </c>
      <c r="K2229" s="13">
        <v>2.84083703233989E-2</v>
      </c>
      <c r="L2229" s="12">
        <v>46</v>
      </c>
      <c r="M2229" s="13">
        <v>3.6519391023613297E-2</v>
      </c>
      <c r="N2229" s="13">
        <v>3.2577903682719497E-2</v>
      </c>
      <c r="P2229" s="2"/>
    </row>
    <row r="2230" spans="1:16" x14ac:dyDescent="0.35">
      <c r="A2230" s="9" t="s">
        <v>268</v>
      </c>
      <c r="B2230" s="9" t="s">
        <v>270</v>
      </c>
      <c r="C2230" s="9" t="s">
        <v>13</v>
      </c>
      <c r="D2230" s="10">
        <v>272.824503921342</v>
      </c>
      <c r="E2230" s="11">
        <v>9.5341760574710697E-3</v>
      </c>
      <c r="F2230" s="12">
        <v>295</v>
      </c>
      <c r="G2230" s="13" t="s">
        <v>424</v>
      </c>
      <c r="H2230" s="13">
        <v>1.71691304853917E-2</v>
      </c>
      <c r="I2230" s="12">
        <v>281</v>
      </c>
      <c r="J2230" s="13" t="s">
        <v>424</v>
      </c>
      <c r="K2230" s="13">
        <v>1.78186429930247E-2</v>
      </c>
      <c r="L2230" s="12" t="s">
        <v>420</v>
      </c>
      <c r="M2230" s="13" t="s">
        <v>420</v>
      </c>
      <c r="N2230" s="13" t="s">
        <v>420</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13431</v>
      </c>
      <c r="G2232" s="13">
        <v>0.53935385460865004</v>
      </c>
      <c r="H2232" s="13">
        <v>0.78169014084507005</v>
      </c>
      <c r="I2232" s="12">
        <v>12448</v>
      </c>
      <c r="J2232" s="13">
        <v>0.499879143933324</v>
      </c>
      <c r="K2232" s="13">
        <v>0.78934686112872499</v>
      </c>
      <c r="L2232" s="12">
        <v>983</v>
      </c>
      <c r="M2232" s="13">
        <v>3.9474710675326E-2</v>
      </c>
      <c r="N2232" s="13">
        <v>0.69617563739376798</v>
      </c>
      <c r="P2232" s="2"/>
    </row>
    <row r="2233" spans="1:16" x14ac:dyDescent="0.35">
      <c r="A2233" s="9" t="s">
        <v>268</v>
      </c>
      <c r="B2233" s="9" t="s">
        <v>270</v>
      </c>
      <c r="C2233" s="9" t="s">
        <v>15</v>
      </c>
      <c r="D2233" s="10">
        <v>0</v>
      </c>
      <c r="E2233" s="11">
        <v>0</v>
      </c>
      <c r="F2233" s="12">
        <v>1835</v>
      </c>
      <c r="G2233" s="13">
        <v>0</v>
      </c>
      <c r="H2233" s="13">
        <v>0.106797811663369</v>
      </c>
      <c r="I2233" s="12">
        <v>1576</v>
      </c>
      <c r="J2233" s="13">
        <v>0</v>
      </c>
      <c r="K2233" s="13">
        <v>9.9936588459099598E-2</v>
      </c>
      <c r="L2233" s="12">
        <v>259</v>
      </c>
      <c r="M2233" s="13">
        <v>0</v>
      </c>
      <c r="N2233" s="13">
        <v>0.18342776203965999</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96</v>
      </c>
      <c r="G2235" s="13">
        <v>0.37691183032886699</v>
      </c>
      <c r="H2235" s="13">
        <v>1.56107714322883E-3</v>
      </c>
      <c r="I2235" s="12">
        <v>80</v>
      </c>
      <c r="J2235" s="13">
        <v>0.31409319194072199</v>
      </c>
      <c r="K2235" s="13">
        <v>1.5933081059549901E-3</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1549</v>
      </c>
      <c r="G2236" s="13">
        <v>0.50807477165344905</v>
      </c>
      <c r="H2236" s="13">
        <v>2.5188630154806799E-2</v>
      </c>
      <c r="I2236" s="12">
        <v>1415</v>
      </c>
      <c r="J2236" s="13">
        <v>0.46412253188484898</v>
      </c>
      <c r="K2236" s="13">
        <v>2.8181637124078899E-2</v>
      </c>
      <c r="L2236" s="12">
        <v>134</v>
      </c>
      <c r="M2236" s="13">
        <v>4.39522397686005E-2</v>
      </c>
      <c r="N2236" s="13">
        <v>1.1873117136275001E-2</v>
      </c>
      <c r="P2236" s="2"/>
    </row>
    <row r="2237" spans="1:16" x14ac:dyDescent="0.35">
      <c r="A2237" s="9" t="s">
        <v>268</v>
      </c>
      <c r="B2237" s="9" t="s">
        <v>271</v>
      </c>
      <c r="C2237" s="9" t="s">
        <v>11</v>
      </c>
      <c r="D2237" s="10">
        <v>49509.618821522301</v>
      </c>
      <c r="E2237" s="11">
        <v>0.49895629939629998</v>
      </c>
      <c r="F2237" s="12">
        <v>24920</v>
      </c>
      <c r="G2237" s="13">
        <v>0.50333653526669897</v>
      </c>
      <c r="H2237" s="13">
        <v>0.40522960842981698</v>
      </c>
      <c r="I2237" s="12">
        <v>20171</v>
      </c>
      <c r="J2237" s="13">
        <v>0.40741578061254402</v>
      </c>
      <c r="K2237" s="13">
        <v>0.40173272256522602</v>
      </c>
      <c r="L2237" s="12">
        <v>4749</v>
      </c>
      <c r="M2237" s="13">
        <v>9.5920754654155505E-2</v>
      </c>
      <c r="N2237" s="13">
        <v>0.42078681552365799</v>
      </c>
      <c r="P2237" s="2"/>
    </row>
    <row r="2238" spans="1:16" x14ac:dyDescent="0.35">
      <c r="A2238" s="9" t="s">
        <v>268</v>
      </c>
      <c r="B2238" s="9" t="s">
        <v>271</v>
      </c>
      <c r="C2238" s="9" t="s">
        <v>12</v>
      </c>
      <c r="D2238" s="10">
        <v>12623.92918648</v>
      </c>
      <c r="E2238" s="11">
        <v>0.12722354040804801</v>
      </c>
      <c r="F2238" s="12">
        <v>6033</v>
      </c>
      <c r="G2238" s="13">
        <v>0.47790192030396</v>
      </c>
      <c r="H2238" s="13">
        <v>9.8103941719786605E-2</v>
      </c>
      <c r="I2238" s="12">
        <v>4966</v>
      </c>
      <c r="J2238" s="13">
        <v>0.393379899922007</v>
      </c>
      <c r="K2238" s="13">
        <v>9.8904600677155993E-2</v>
      </c>
      <c r="L2238" s="12">
        <v>1067</v>
      </c>
      <c r="M2238" s="13">
        <v>8.45220203819535E-2</v>
      </c>
      <c r="N2238" s="13">
        <v>9.4541910331383996E-2</v>
      </c>
      <c r="P2238" s="2"/>
    </row>
    <row r="2239" spans="1:16" x14ac:dyDescent="0.35">
      <c r="A2239" s="9" t="s">
        <v>268</v>
      </c>
      <c r="B2239" s="9" t="s">
        <v>271</v>
      </c>
      <c r="C2239" s="9" t="s">
        <v>13</v>
      </c>
      <c r="D2239" s="10">
        <v>4390.0880523380201</v>
      </c>
      <c r="E2239" s="11">
        <v>4.4243162051295699E-2</v>
      </c>
      <c r="F2239" s="12">
        <v>1911</v>
      </c>
      <c r="G2239" s="13">
        <v>0.435298786087505</v>
      </c>
      <c r="H2239" s="13">
        <v>3.1075191882398899E-2</v>
      </c>
      <c r="I2239" s="12">
        <v>1695</v>
      </c>
      <c r="J2239" s="13">
        <v>0.38609703946537</v>
      </c>
      <c r="K2239" s="13">
        <v>3.37582154949213E-2</v>
      </c>
      <c r="L2239" s="12">
        <v>216</v>
      </c>
      <c r="M2239" s="13">
        <v>4.9201746622135598E-2</v>
      </c>
      <c r="N2239" s="13">
        <v>1.9138755980861202E-2</v>
      </c>
      <c r="P2239" s="2"/>
    </row>
    <row r="2240" spans="1:16" x14ac:dyDescent="0.35">
      <c r="A2240" s="9" t="s">
        <v>268</v>
      </c>
      <c r="B2240" s="9" t="s">
        <v>271</v>
      </c>
      <c r="C2240" s="9" t="s">
        <v>14</v>
      </c>
      <c r="D2240" s="10">
        <v>127.02996542409799</v>
      </c>
      <c r="E2240" s="11">
        <v>1.2802037860346999E-3</v>
      </c>
      <c r="F2240" s="12">
        <v>49</v>
      </c>
      <c r="G2240" s="13">
        <v>0.38573575798757598</v>
      </c>
      <c r="H2240" s="13">
        <v>7.9679979185638098E-4</v>
      </c>
      <c r="I2240" s="12">
        <v>39</v>
      </c>
      <c r="J2240" s="13">
        <v>0.30701417472480502</v>
      </c>
      <c r="K2240" s="13">
        <v>7.7673770165305705E-4</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18597</v>
      </c>
      <c r="G2241" s="13">
        <v>0.62818895029002397</v>
      </c>
      <c r="H2241" s="13">
        <v>0.30240991283986002</v>
      </c>
      <c r="I2241" s="12">
        <v>16533</v>
      </c>
      <c r="J2241" s="13">
        <v>0.55846899581357001</v>
      </c>
      <c r="K2241" s="13">
        <v>0.32927703644692302</v>
      </c>
      <c r="L2241" s="12">
        <v>2064</v>
      </c>
      <c r="M2241" s="13">
        <v>6.9719954476453697E-2</v>
      </c>
      <c r="N2241" s="13">
        <v>0.18288144603934101</v>
      </c>
      <c r="P2241" s="2"/>
    </row>
    <row r="2242" spans="1:16" x14ac:dyDescent="0.35">
      <c r="A2242" s="9" t="s">
        <v>268</v>
      </c>
      <c r="B2242" s="9" t="s">
        <v>271</v>
      </c>
      <c r="C2242" s="9" t="s">
        <v>15</v>
      </c>
      <c r="D2242" s="10">
        <v>0</v>
      </c>
      <c r="E2242" s="11">
        <v>0</v>
      </c>
      <c r="F2242" s="12">
        <v>8341</v>
      </c>
      <c r="G2242" s="13">
        <v>0</v>
      </c>
      <c r="H2242" s="13">
        <v>0.135634838038246</v>
      </c>
      <c r="I2242" s="12">
        <v>5311</v>
      </c>
      <c r="J2242" s="13">
        <v>0</v>
      </c>
      <c r="K2242" s="13">
        <v>0.105775741884087</v>
      </c>
      <c r="L2242" s="12">
        <v>3030</v>
      </c>
      <c r="M2242" s="13">
        <v>0</v>
      </c>
      <c r="N2242" s="13">
        <v>0.26847421584263698</v>
      </c>
      <c r="P2242" s="2"/>
    </row>
    <row r="2243" spans="1:16" x14ac:dyDescent="0.35">
      <c r="A2243" s="9" t="s">
        <v>268</v>
      </c>
      <c r="B2243" s="9" t="s">
        <v>271</v>
      </c>
      <c r="C2243" s="9" t="s">
        <v>16</v>
      </c>
      <c r="D2243" s="10">
        <v>99226.362872711004</v>
      </c>
      <c r="E2243" s="11">
        <v>1</v>
      </c>
      <c r="F2243" s="12">
        <v>61496</v>
      </c>
      <c r="G2243" s="13">
        <v>0.61975465208664304</v>
      </c>
      <c r="H2243" s="13">
        <v>1</v>
      </c>
      <c r="I2243" s="12">
        <v>50210</v>
      </c>
      <c r="J2243" s="13">
        <v>0.50601471772587403</v>
      </c>
      <c r="K2243" s="13">
        <v>1</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44</v>
      </c>
      <c r="G2245" s="13" t="s">
        <v>424</v>
      </c>
      <c r="H2245" s="13">
        <v>5.8807805399625802E-3</v>
      </c>
      <c r="I2245" s="12">
        <v>42</v>
      </c>
      <c r="J2245" s="13">
        <v>0.94135184144375095</v>
      </c>
      <c r="K2245" s="13">
        <v>6.1011040092969204E-3</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110</v>
      </c>
      <c r="G2246" s="13">
        <v>0.93927809821131703</v>
      </c>
      <c r="H2246" s="13">
        <v>1.47019513499064E-2</v>
      </c>
      <c r="I2246" s="12">
        <v>104</v>
      </c>
      <c r="J2246" s="13">
        <v>0.888044747399791</v>
      </c>
      <c r="K2246" s="13">
        <v>1.51074956420686E-2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113</v>
      </c>
      <c r="G2247" s="13">
        <v>0.80587858457320805</v>
      </c>
      <c r="H2247" s="13">
        <v>1.51029136594493E-2</v>
      </c>
      <c r="I2247" s="12">
        <v>106</v>
      </c>
      <c r="J2247" s="13">
        <v>0.75595690234300905</v>
      </c>
      <c r="K2247" s="13">
        <v>1.5398024404416E-2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158</v>
      </c>
      <c r="G2248" s="13" t="s">
        <v>424</v>
      </c>
      <c r="H2248" s="13">
        <v>2.11173483025929E-2</v>
      </c>
      <c r="I2248" s="12">
        <v>148</v>
      </c>
      <c r="J2248" s="13" t="s">
        <v>424</v>
      </c>
      <c r="K2248" s="13">
        <v>2.1499128413713001E-2</v>
      </c>
      <c r="L2248" s="12" t="s">
        <v>420</v>
      </c>
      <c r="M2248" s="13" t="s">
        <v>420</v>
      </c>
      <c r="N2248" s="13" t="s">
        <v>420</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6653</v>
      </c>
      <c r="G2250" s="13">
        <v>0.56548575866099604</v>
      </c>
      <c r="H2250" s="13">
        <v>0.88920074846297803</v>
      </c>
      <c r="I2250" s="12">
        <v>6150</v>
      </c>
      <c r="J2250" s="13">
        <v>0.52273221340224396</v>
      </c>
      <c r="K2250" s="13">
        <v>0.89337594421847799</v>
      </c>
      <c r="L2250" s="12">
        <v>503</v>
      </c>
      <c r="M2250" s="13">
        <v>4.27535452587526E-2</v>
      </c>
      <c r="N2250" s="13">
        <v>0.84113712374581895</v>
      </c>
      <c r="P2250" s="2"/>
    </row>
    <row r="2251" spans="1:16" x14ac:dyDescent="0.35">
      <c r="A2251" s="9" t="s">
        <v>268</v>
      </c>
      <c r="B2251" s="9" t="s">
        <v>272</v>
      </c>
      <c r="C2251" s="9" t="s">
        <v>15</v>
      </c>
      <c r="D2251" s="10">
        <v>0</v>
      </c>
      <c r="E2251" s="11">
        <v>0</v>
      </c>
      <c r="F2251" s="12">
        <v>397</v>
      </c>
      <c r="G2251" s="13">
        <v>0</v>
      </c>
      <c r="H2251" s="13">
        <v>5.30606789628442E-2</v>
      </c>
      <c r="I2251" s="12">
        <v>327</v>
      </c>
      <c r="J2251" s="13">
        <v>0</v>
      </c>
      <c r="K2251" s="13">
        <v>4.7501452643811698E-2</v>
      </c>
      <c r="L2251" s="12">
        <v>70</v>
      </c>
      <c r="M2251" s="13">
        <v>0</v>
      </c>
      <c r="N2251" s="13">
        <v>0.117056856187291</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121</v>
      </c>
      <c r="G2254" s="13">
        <v>0.71439006291989704</v>
      </c>
      <c r="H2254" s="13">
        <v>9.6514317619845295E-3</v>
      </c>
      <c r="I2254" s="12">
        <v>106</v>
      </c>
      <c r="J2254" s="13">
        <v>0.62582931131825703</v>
      </c>
      <c r="K2254" s="13">
        <v>9.6110254782845201E-3</v>
      </c>
      <c r="L2254" s="12" t="s">
        <v>420</v>
      </c>
      <c r="M2254" s="13" t="s">
        <v>420</v>
      </c>
      <c r="N2254" s="13" t="s">
        <v>420</v>
      </c>
      <c r="P2254" s="2"/>
    </row>
    <row r="2255" spans="1:16" x14ac:dyDescent="0.35">
      <c r="A2255" s="9" t="s">
        <v>268</v>
      </c>
      <c r="B2255" s="9" t="s">
        <v>273</v>
      </c>
      <c r="C2255" s="9" t="s">
        <v>11</v>
      </c>
      <c r="D2255" s="10">
        <v>45.5712799723158</v>
      </c>
      <c r="E2255" s="11">
        <v>3.013896874353E-3</v>
      </c>
      <c r="F2255" s="12">
        <v>47</v>
      </c>
      <c r="G2255" s="13" t="s">
        <v>424</v>
      </c>
      <c r="H2255" s="13">
        <v>3.74890324639068E-3</v>
      </c>
      <c r="I2255" s="12">
        <v>41</v>
      </c>
      <c r="J2255" s="13">
        <v>0.89968945407956902</v>
      </c>
      <c r="K2255" s="13">
        <v>3.7174721189591098E-3</v>
      </c>
      <c r="L2255" s="12" t="s">
        <v>420</v>
      </c>
      <c r="M2255" s="13" t="s">
        <v>420</v>
      </c>
      <c r="N2255" s="13" t="s">
        <v>420</v>
      </c>
      <c r="P2255" s="2"/>
    </row>
    <row r="2256" spans="1:16" x14ac:dyDescent="0.35">
      <c r="A2256" s="9" t="s">
        <v>268</v>
      </c>
      <c r="B2256" s="9" t="s">
        <v>273</v>
      </c>
      <c r="C2256" s="9" t="s">
        <v>12</v>
      </c>
      <c r="D2256" s="10">
        <v>245.67191957</v>
      </c>
      <c r="E2256" s="11">
        <v>1.6247729512055199E-2</v>
      </c>
      <c r="F2256" s="12">
        <v>179</v>
      </c>
      <c r="G2256" s="13">
        <v>0.72861399997730303</v>
      </c>
      <c r="H2256" s="13">
        <v>1.4277737895828301E-2</v>
      </c>
      <c r="I2256" s="12">
        <v>148</v>
      </c>
      <c r="J2256" s="13">
        <v>0.60242945249519997</v>
      </c>
      <c r="K2256" s="13">
        <v>1.34191676489256E-2</v>
      </c>
      <c r="L2256" s="12">
        <v>31</v>
      </c>
      <c r="M2256" s="13">
        <v>0.126184547482103</v>
      </c>
      <c r="N2256" s="13">
        <v>2.0557029177718799E-2</v>
      </c>
      <c r="P2256" s="2"/>
    </row>
    <row r="2257" spans="1:16" x14ac:dyDescent="0.35">
      <c r="A2257" s="9" t="s">
        <v>268</v>
      </c>
      <c r="B2257" s="9" t="s">
        <v>273</v>
      </c>
      <c r="C2257" s="9" t="s">
        <v>13</v>
      </c>
      <c r="D2257" s="10">
        <v>94.357917685486996</v>
      </c>
      <c r="E2257" s="11">
        <v>6.2404442744532999E-3</v>
      </c>
      <c r="F2257" s="12">
        <v>535</v>
      </c>
      <c r="G2257" s="13" t="s">
        <v>424</v>
      </c>
      <c r="H2257" s="13">
        <v>4.2673685889766298E-2</v>
      </c>
      <c r="I2257" s="12">
        <v>501</v>
      </c>
      <c r="J2257" s="13" t="s">
        <v>424</v>
      </c>
      <c r="K2257" s="13">
        <v>4.5425695892646702E-2</v>
      </c>
      <c r="L2257" s="12">
        <v>34</v>
      </c>
      <c r="M2257" s="13">
        <v>0.36033012209244097</v>
      </c>
      <c r="N2257" s="13">
        <v>2.25464190981432E-2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11276</v>
      </c>
      <c r="G2259" s="13">
        <v>0.77948921722942999</v>
      </c>
      <c r="H2259" s="13">
        <v>0.89941772353832705</v>
      </c>
      <c r="I2259" s="12">
        <v>9965</v>
      </c>
      <c r="J2259" s="13">
        <v>0.68886218957886403</v>
      </c>
      <c r="K2259" s="13">
        <v>0.90352706501042701</v>
      </c>
      <c r="L2259" s="12">
        <v>1311</v>
      </c>
      <c r="M2259" s="13">
        <v>9.06270276505661E-2</v>
      </c>
      <c r="N2259" s="13">
        <v>0.86936339522546402</v>
      </c>
      <c r="P2259" s="2"/>
    </row>
    <row r="2260" spans="1:16" x14ac:dyDescent="0.35">
      <c r="A2260" s="9" t="s">
        <v>268</v>
      </c>
      <c r="B2260" s="9" t="s">
        <v>273</v>
      </c>
      <c r="C2260" s="9" t="s">
        <v>15</v>
      </c>
      <c r="D2260" s="10">
        <v>0</v>
      </c>
      <c r="E2260" s="11">
        <v>0</v>
      </c>
      <c r="F2260" s="12">
        <v>371</v>
      </c>
      <c r="G2260" s="13">
        <v>0</v>
      </c>
      <c r="H2260" s="13">
        <v>2.9592406476828599E-2</v>
      </c>
      <c r="I2260" s="12">
        <v>262</v>
      </c>
      <c r="J2260" s="13">
        <v>0</v>
      </c>
      <c r="K2260" s="13">
        <v>2.3755553540665501E-2</v>
      </c>
      <c r="L2260" s="12">
        <v>109</v>
      </c>
      <c r="M2260" s="13">
        <v>0</v>
      </c>
      <c r="N2260" s="13">
        <v>7.2281167108753305E-2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91</v>
      </c>
      <c r="G2263" s="13">
        <v>0.60148156186396895</v>
      </c>
      <c r="H2263" s="13">
        <v>9.5287958115183192E-3</v>
      </c>
      <c r="I2263" s="12">
        <v>81</v>
      </c>
      <c r="J2263" s="13">
        <v>0.53538468693386199</v>
      </c>
      <c r="K2263" s="13">
        <v>9.3210586881472997E-3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262</v>
      </c>
      <c r="G2264" s="13" t="s">
        <v>424</v>
      </c>
      <c r="H2264" s="13">
        <v>2.7434554973821999E-2</v>
      </c>
      <c r="I2264" s="12">
        <v>230</v>
      </c>
      <c r="J2264" s="13" t="s">
        <v>424</v>
      </c>
      <c r="K2264" s="13">
        <v>2.6467203682393602E-2</v>
      </c>
      <c r="L2264" s="12">
        <v>32</v>
      </c>
      <c r="M2264" s="13">
        <v>0.135393246456531</v>
      </c>
      <c r="N2264" s="13">
        <v>3.7209302325581402E-2</v>
      </c>
      <c r="P2264" s="2"/>
    </row>
    <row r="2265" spans="1:16" x14ac:dyDescent="0.35">
      <c r="A2265" s="9" t="s">
        <v>268</v>
      </c>
      <c r="B2265" s="9" t="s">
        <v>274</v>
      </c>
      <c r="C2265" s="9" t="s">
        <v>12</v>
      </c>
      <c r="D2265" s="10">
        <v>293.34322428000002</v>
      </c>
      <c r="E2265" s="11">
        <v>1.9715820384100701E-2</v>
      </c>
      <c r="F2265" s="12">
        <v>173</v>
      </c>
      <c r="G2265" s="13">
        <v>0.58975284131625005</v>
      </c>
      <c r="H2265" s="13">
        <v>1.8115183246073301E-2</v>
      </c>
      <c r="I2265" s="12">
        <v>160</v>
      </c>
      <c r="J2265" s="13">
        <v>0.54543615381849697</v>
      </c>
      <c r="K2265" s="13">
        <v>1.8411967779056401E-2</v>
      </c>
      <c r="L2265" s="12" t="s">
        <v>420</v>
      </c>
      <c r="M2265" s="13" t="s">
        <v>420</v>
      </c>
      <c r="N2265" s="13" t="s">
        <v>420</v>
      </c>
      <c r="P2265" s="2"/>
    </row>
    <row r="2266" spans="1:16" x14ac:dyDescent="0.35">
      <c r="A2266" s="9" t="s">
        <v>268</v>
      </c>
      <c r="B2266" s="9" t="s">
        <v>274</v>
      </c>
      <c r="C2266" s="9" t="s">
        <v>13</v>
      </c>
      <c r="D2266" s="10">
        <v>127.834783846843</v>
      </c>
      <c r="E2266" s="11">
        <v>8.5918726888982999E-3</v>
      </c>
      <c r="F2266" s="12">
        <v>158</v>
      </c>
      <c r="G2266" s="13" t="s">
        <v>424</v>
      </c>
      <c r="H2266" s="13">
        <v>1.6544502617801E-2</v>
      </c>
      <c r="I2266" s="12">
        <v>144</v>
      </c>
      <c r="J2266" s="13" t="s">
        <v>424</v>
      </c>
      <c r="K2266" s="13">
        <v>1.6570771001150699E-2</v>
      </c>
      <c r="L2266" s="12" t="s">
        <v>420</v>
      </c>
      <c r="M2266" s="13" t="s">
        <v>420</v>
      </c>
      <c r="N2266" s="13" t="s">
        <v>420</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8252</v>
      </c>
      <c r="G2268" s="13">
        <v>0.59271300355512402</v>
      </c>
      <c r="H2268" s="13">
        <v>0.86408376963350797</v>
      </c>
      <c r="I2268" s="12">
        <v>7589</v>
      </c>
      <c r="J2268" s="13">
        <v>0.54509197576100699</v>
      </c>
      <c r="K2268" s="13">
        <v>0.87330264672036795</v>
      </c>
      <c r="L2268" s="12">
        <v>663</v>
      </c>
      <c r="M2268" s="13">
        <v>4.76210277941162E-2</v>
      </c>
      <c r="N2268" s="13">
        <v>0.77093023255813997</v>
      </c>
      <c r="P2268" s="2"/>
    </row>
    <row r="2269" spans="1:16" x14ac:dyDescent="0.35">
      <c r="A2269" s="9" t="s">
        <v>268</v>
      </c>
      <c r="B2269" s="9" t="s">
        <v>274</v>
      </c>
      <c r="C2269" s="9" t="s">
        <v>15</v>
      </c>
      <c r="D2269" s="10">
        <v>0</v>
      </c>
      <c r="E2269" s="11">
        <v>0</v>
      </c>
      <c r="F2269" s="12">
        <v>603</v>
      </c>
      <c r="G2269" s="13">
        <v>0</v>
      </c>
      <c r="H2269" s="13">
        <v>6.3141361256544501E-2</v>
      </c>
      <c r="I2269" s="12">
        <v>477</v>
      </c>
      <c r="J2269" s="13">
        <v>0</v>
      </c>
      <c r="K2269" s="13">
        <v>5.4890678941311902E-2</v>
      </c>
      <c r="L2269" s="12">
        <v>126</v>
      </c>
      <c r="M2269" s="13">
        <v>0</v>
      </c>
      <c r="N2269" s="13">
        <v>0.146511627906977</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53</v>
      </c>
      <c r="G2273" s="13" t="s">
        <v>424</v>
      </c>
      <c r="H2273" s="13">
        <v>1.02060466011939E-2</v>
      </c>
      <c r="I2273" s="12">
        <v>48</v>
      </c>
      <c r="J2273" s="13" t="s">
        <v>424</v>
      </c>
      <c r="K2273" s="13">
        <v>1.0120177103099299E-2</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75</v>
      </c>
      <c r="G2274" s="13">
        <v>0.763052590978616</v>
      </c>
      <c r="H2274" s="13">
        <v>1.44425187752744E-2</v>
      </c>
      <c r="I2274" s="12">
        <v>68</v>
      </c>
      <c r="J2274" s="13">
        <v>0.69183434915394604</v>
      </c>
      <c r="K2274" s="13">
        <v>1.4336917562724E-2</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135</v>
      </c>
      <c r="G2275" s="13" t="s">
        <v>424</v>
      </c>
      <c r="H2275" s="13">
        <v>2.5996533795493899E-2</v>
      </c>
      <c r="I2275" s="12">
        <v>125</v>
      </c>
      <c r="J2275" s="13" t="s">
        <v>424</v>
      </c>
      <c r="K2275" s="13">
        <v>2.6354627872654399E-2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4667</v>
      </c>
      <c r="G2277" s="13">
        <v>0.63598504348547602</v>
      </c>
      <c r="H2277" s="13">
        <v>0.89870980165607595</v>
      </c>
      <c r="I2277" s="12">
        <v>4279</v>
      </c>
      <c r="J2277" s="13">
        <v>0.58311120657260596</v>
      </c>
      <c r="K2277" s="13">
        <v>0.90217162133670703</v>
      </c>
      <c r="L2277" s="12">
        <v>388</v>
      </c>
      <c r="M2277" s="13">
        <v>5.2873836912870099E-2</v>
      </c>
      <c r="N2277" s="13">
        <v>0.862222222222222</v>
      </c>
      <c r="P2277" s="2"/>
    </row>
    <row r="2278" spans="1:16" x14ac:dyDescent="0.35">
      <c r="A2278" s="9" t="s">
        <v>268</v>
      </c>
      <c r="B2278" s="9" t="s">
        <v>275</v>
      </c>
      <c r="C2278" s="9" t="s">
        <v>15</v>
      </c>
      <c r="D2278" s="10">
        <v>0</v>
      </c>
      <c r="E2278" s="11">
        <v>0</v>
      </c>
      <c r="F2278" s="12">
        <v>234</v>
      </c>
      <c r="G2278" s="13">
        <v>0</v>
      </c>
      <c r="H2278" s="13">
        <v>4.5060658578856203E-2</v>
      </c>
      <c r="I2278" s="12">
        <v>199</v>
      </c>
      <c r="J2278" s="13">
        <v>0</v>
      </c>
      <c r="K2278" s="13">
        <v>4.19565675732659E-2</v>
      </c>
      <c r="L2278" s="12">
        <v>35</v>
      </c>
      <c r="M2278" s="13">
        <v>0</v>
      </c>
      <c r="N2278" s="13">
        <v>7.7777777777777807E-2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148</v>
      </c>
      <c r="G2281" s="13">
        <v>0.72150748527669095</v>
      </c>
      <c r="H2281" s="13">
        <v>1.3794389039052999E-2</v>
      </c>
      <c r="I2281" s="12">
        <v>145</v>
      </c>
      <c r="J2281" s="13">
        <v>0.70688233354810903</v>
      </c>
      <c r="K2281" s="13">
        <v>1.4683544303797501E-2</v>
      </c>
      <c r="L2281" s="12" t="s">
        <v>420</v>
      </c>
      <c r="M2281" s="13" t="s">
        <v>420</v>
      </c>
      <c r="N2281" s="13" t="s">
        <v>420</v>
      </c>
      <c r="P2281" s="2"/>
    </row>
    <row r="2282" spans="1:16" x14ac:dyDescent="0.35">
      <c r="A2282" s="9" t="s">
        <v>268</v>
      </c>
      <c r="B2282" s="9" t="s">
        <v>276</v>
      </c>
      <c r="C2282" s="9" t="s">
        <v>11</v>
      </c>
      <c r="D2282" s="10">
        <v>129.20380784518301</v>
      </c>
      <c r="E2282" s="11">
        <v>8.9853089397215202E-3</v>
      </c>
      <c r="F2282" s="12">
        <v>78</v>
      </c>
      <c r="G2282" s="13">
        <v>0.60369737781615995</v>
      </c>
      <c r="H2282" s="13">
        <v>7.2700158449063301E-3</v>
      </c>
      <c r="I2282" s="12">
        <v>68</v>
      </c>
      <c r="J2282" s="13">
        <v>0.52630027809614</v>
      </c>
      <c r="K2282" s="13">
        <v>6.8860759493670903E-3</v>
      </c>
      <c r="L2282" s="12" t="s">
        <v>420</v>
      </c>
      <c r="M2282" s="13" t="s">
        <v>420</v>
      </c>
      <c r="N2282" s="13" t="s">
        <v>420</v>
      </c>
      <c r="P2282" s="2"/>
    </row>
    <row r="2283" spans="1:16" x14ac:dyDescent="0.35">
      <c r="A2283" s="9" t="s">
        <v>268</v>
      </c>
      <c r="B2283" s="9" t="s">
        <v>276</v>
      </c>
      <c r="C2283" s="9" t="s">
        <v>12</v>
      </c>
      <c r="D2283" s="10">
        <v>180.88003161</v>
      </c>
      <c r="E2283" s="11">
        <v>1.25790639776646E-2</v>
      </c>
      <c r="F2283" s="12">
        <v>150</v>
      </c>
      <c r="G2283" s="13">
        <v>0.82927893513098705</v>
      </c>
      <c r="H2283" s="13">
        <v>1.39807997017429E-2</v>
      </c>
      <c r="I2283" s="12">
        <v>135</v>
      </c>
      <c r="J2283" s="13">
        <v>0.74635104161788801</v>
      </c>
      <c r="K2283" s="13">
        <v>1.36708860759494E-2</v>
      </c>
      <c r="L2283" s="12" t="s">
        <v>420</v>
      </c>
      <c r="M2283" s="13" t="s">
        <v>420</v>
      </c>
      <c r="N2283" s="13" t="s">
        <v>420</v>
      </c>
      <c r="P2283" s="2"/>
    </row>
    <row r="2284" spans="1:16" x14ac:dyDescent="0.35">
      <c r="A2284" s="9" t="s">
        <v>268</v>
      </c>
      <c r="B2284" s="9" t="s">
        <v>276</v>
      </c>
      <c r="C2284" s="9" t="s">
        <v>13</v>
      </c>
      <c r="D2284" s="10">
        <v>73.219945208991405</v>
      </c>
      <c r="E2284" s="11">
        <v>5.09198482014242E-3</v>
      </c>
      <c r="F2284" s="12">
        <v>405</v>
      </c>
      <c r="G2284" s="13" t="s">
        <v>424</v>
      </c>
      <c r="H2284" s="13">
        <v>3.7748159194705901E-2</v>
      </c>
      <c r="I2284" s="12">
        <v>384</v>
      </c>
      <c r="J2284" s="13" t="s">
        <v>424</v>
      </c>
      <c r="K2284" s="13">
        <v>3.8886075949367098E-2</v>
      </c>
      <c r="L2284" s="12" t="s">
        <v>420</v>
      </c>
      <c r="M2284" s="13" t="s">
        <v>420</v>
      </c>
      <c r="N2284" s="13" t="s">
        <v>420</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9594</v>
      </c>
      <c r="G2286" s="13">
        <v>0.70077999698010396</v>
      </c>
      <c r="H2286" s="13">
        <v>0.89421194892347799</v>
      </c>
      <c r="I2286" s="12">
        <v>8868</v>
      </c>
      <c r="J2286" s="13">
        <v>0.64775036618923898</v>
      </c>
      <c r="K2286" s="13">
        <v>0.89802531645569605</v>
      </c>
      <c r="L2286" s="12">
        <v>726</v>
      </c>
      <c r="M2286" s="13">
        <v>5.3029630790864597E-2</v>
      </c>
      <c r="N2286" s="13">
        <v>0.85011709601873497</v>
      </c>
      <c r="P2286" s="2"/>
    </row>
    <row r="2287" spans="1:16" x14ac:dyDescent="0.35">
      <c r="A2287" s="9" t="s">
        <v>268</v>
      </c>
      <c r="B2287" s="9" t="s">
        <v>276</v>
      </c>
      <c r="C2287" s="9" t="s">
        <v>15</v>
      </c>
      <c r="D2287" s="10">
        <v>0</v>
      </c>
      <c r="E2287" s="11">
        <v>0</v>
      </c>
      <c r="F2287" s="12">
        <v>349</v>
      </c>
      <c r="G2287" s="13">
        <v>0</v>
      </c>
      <c r="H2287" s="13">
        <v>3.2528660639388599E-2</v>
      </c>
      <c r="I2287" s="12">
        <v>271</v>
      </c>
      <c r="J2287" s="13">
        <v>0</v>
      </c>
      <c r="K2287" s="13">
        <v>2.7443037974683501E-2</v>
      </c>
      <c r="L2287" s="12">
        <v>78</v>
      </c>
      <c r="M2287" s="13">
        <v>0</v>
      </c>
      <c r="N2287" s="13">
        <v>9.1334894613583101E-2</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63</v>
      </c>
      <c r="G2290" s="13" t="s">
        <v>424</v>
      </c>
      <c r="H2290" s="13">
        <v>8.6336850760586493E-3</v>
      </c>
      <c r="I2290" s="12">
        <v>62</v>
      </c>
      <c r="J2290" s="13" t="s">
        <v>424</v>
      </c>
      <c r="K2290" s="13">
        <v>9.2939589266976506E-3</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88</v>
      </c>
      <c r="G2291" s="13">
        <v>0.94145230753093301</v>
      </c>
      <c r="H2291" s="13">
        <v>1.2059750582431099E-2</v>
      </c>
      <c r="I2291" s="12">
        <v>83</v>
      </c>
      <c r="J2291" s="13">
        <v>0.88796069914849396</v>
      </c>
      <c r="K2291" s="13">
        <v>1.24419127567081E-2</v>
      </c>
      <c r="L2291" s="12" t="s">
        <v>420</v>
      </c>
      <c r="M2291" s="13" t="s">
        <v>420</v>
      </c>
      <c r="N2291" s="13" t="s">
        <v>420</v>
      </c>
      <c r="P2291" s="2"/>
    </row>
    <row r="2292" spans="1:16" x14ac:dyDescent="0.35">
      <c r="A2292" s="9" t="s">
        <v>268</v>
      </c>
      <c r="B2292" s="9" t="s">
        <v>277</v>
      </c>
      <c r="C2292" s="9" t="s">
        <v>12</v>
      </c>
      <c r="D2292" s="10">
        <v>126.9708341</v>
      </c>
      <c r="E2292" s="11">
        <v>1.17957246918391E-2</v>
      </c>
      <c r="F2292" s="12">
        <v>127</v>
      </c>
      <c r="G2292" s="13" t="s">
        <v>424</v>
      </c>
      <c r="H2292" s="13">
        <v>1.7404412772372198E-2</v>
      </c>
      <c r="I2292" s="12">
        <v>114</v>
      </c>
      <c r="J2292" s="13">
        <v>0.89784398762172102</v>
      </c>
      <c r="K2292" s="13">
        <v>1.7088892220056998E-2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193</v>
      </c>
      <c r="G2293" s="13" t="s">
        <v>424</v>
      </c>
      <c r="H2293" s="13">
        <v>2.6449225709195601E-2</v>
      </c>
      <c r="I2293" s="12">
        <v>180</v>
      </c>
      <c r="J2293" s="13" t="s">
        <v>424</v>
      </c>
      <c r="K2293" s="13">
        <v>2.6982461400089901E-2</v>
      </c>
      <c r="L2293" s="12" t="s">
        <v>420</v>
      </c>
      <c r="M2293" s="13" t="s">
        <v>420</v>
      </c>
      <c r="N2293" s="13" t="s">
        <v>420</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6496</v>
      </c>
      <c r="G2295" s="13">
        <v>0.62705495087514396</v>
      </c>
      <c r="H2295" s="13">
        <v>0.890228861175826</v>
      </c>
      <c r="I2295" s="12">
        <v>5969</v>
      </c>
      <c r="J2295" s="13">
        <v>0.57618395963265601</v>
      </c>
      <c r="K2295" s="13">
        <v>0.89476840053964901</v>
      </c>
      <c r="L2295" s="12">
        <v>527</v>
      </c>
      <c r="M2295" s="13">
        <v>5.0870991242487798E-2</v>
      </c>
      <c r="N2295" s="13">
        <v>0.84185303514376997</v>
      </c>
      <c r="P2295" s="2"/>
    </row>
    <row r="2296" spans="1:16" x14ac:dyDescent="0.35">
      <c r="A2296" s="9" t="s">
        <v>268</v>
      </c>
      <c r="B2296" s="9" t="s">
        <v>277</v>
      </c>
      <c r="C2296" s="9" t="s">
        <v>15</v>
      </c>
      <c r="D2296" s="10">
        <v>0</v>
      </c>
      <c r="E2296" s="11">
        <v>0</v>
      </c>
      <c r="F2296" s="12">
        <v>321</v>
      </c>
      <c r="G2296" s="13">
        <v>0</v>
      </c>
      <c r="H2296" s="13">
        <v>4.39906811018227E-2</v>
      </c>
      <c r="I2296" s="12">
        <v>255</v>
      </c>
      <c r="J2296" s="13">
        <v>0</v>
      </c>
      <c r="K2296" s="13">
        <v>3.8225153650127401E-2</v>
      </c>
      <c r="L2296" s="12">
        <v>66</v>
      </c>
      <c r="M2296" s="13">
        <v>0</v>
      </c>
      <c r="N2296" s="13">
        <v>0.105431309904153</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318</v>
      </c>
      <c r="G2299" s="13">
        <v>0.74083215867327901</v>
      </c>
      <c r="H2299" s="13">
        <v>1.6853039376755499E-2</v>
      </c>
      <c r="I2299" s="12">
        <v>289</v>
      </c>
      <c r="J2299" s="13">
        <v>0.67327199325967801</v>
      </c>
      <c r="K2299" s="13">
        <v>1.6779887359925701E-2</v>
      </c>
      <c r="L2299" s="12" t="s">
        <v>420</v>
      </c>
      <c r="M2299" s="13" t="s">
        <v>420</v>
      </c>
      <c r="N2299" s="13" t="s">
        <v>420</v>
      </c>
      <c r="P2299" s="2"/>
    </row>
    <row r="2300" spans="1:16" x14ac:dyDescent="0.35">
      <c r="A2300" s="9" t="s">
        <v>268</v>
      </c>
      <c r="B2300" s="9" t="s">
        <v>278</v>
      </c>
      <c r="C2300" s="9" t="s">
        <v>11</v>
      </c>
      <c r="D2300" s="10">
        <v>126.434762494848</v>
      </c>
      <c r="E2300" s="11">
        <v>5.26700958677059E-3</v>
      </c>
      <c r="F2300" s="12">
        <v>129</v>
      </c>
      <c r="G2300" s="13" t="s">
        <v>424</v>
      </c>
      <c r="H2300" s="13">
        <v>6.8366103132121497E-3</v>
      </c>
      <c r="I2300" s="12">
        <v>113</v>
      </c>
      <c r="J2300" s="13">
        <v>0.89374154520679805</v>
      </c>
      <c r="K2300" s="13">
        <v>6.5609940196249203E-3</v>
      </c>
      <c r="L2300" s="12" t="s">
        <v>420</v>
      </c>
      <c r="M2300" s="13" t="s">
        <v>420</v>
      </c>
      <c r="N2300" s="13" t="s">
        <v>420</v>
      </c>
      <c r="P2300" s="2"/>
    </row>
    <row r="2301" spans="1:16" x14ac:dyDescent="0.35">
      <c r="A2301" s="9" t="s">
        <v>268</v>
      </c>
      <c r="B2301" s="9" t="s">
        <v>278</v>
      </c>
      <c r="C2301" s="9" t="s">
        <v>12</v>
      </c>
      <c r="D2301" s="10">
        <v>284.59960983000002</v>
      </c>
      <c r="E2301" s="11">
        <v>1.1855828601148E-2</v>
      </c>
      <c r="F2301" s="12">
        <v>285</v>
      </c>
      <c r="G2301" s="13" t="s">
        <v>424</v>
      </c>
      <c r="H2301" s="13">
        <v>1.51041390640733E-2</v>
      </c>
      <c r="I2301" s="12">
        <v>255</v>
      </c>
      <c r="J2301" s="13">
        <v>0.89599560643220599</v>
      </c>
      <c r="K2301" s="13">
        <v>1.48057829646403E-2</v>
      </c>
      <c r="L2301" s="12">
        <v>30</v>
      </c>
      <c r="M2301" s="13">
        <v>0.105411247815554</v>
      </c>
      <c r="N2301" s="13">
        <v>1.8226002430133701E-2</v>
      </c>
      <c r="P2301" s="2"/>
    </row>
    <row r="2302" spans="1:16" x14ac:dyDescent="0.35">
      <c r="A2302" s="9" t="s">
        <v>268</v>
      </c>
      <c r="B2302" s="9" t="s">
        <v>278</v>
      </c>
      <c r="C2302" s="9" t="s">
        <v>13</v>
      </c>
      <c r="D2302" s="10">
        <v>185.092345956652</v>
      </c>
      <c r="E2302" s="11">
        <v>7.7105626756033101E-3</v>
      </c>
      <c r="F2302" s="12">
        <v>785</v>
      </c>
      <c r="G2302" s="13" t="s">
        <v>424</v>
      </c>
      <c r="H2302" s="13">
        <v>4.1602628650166902E-2</v>
      </c>
      <c r="I2302" s="12">
        <v>740</v>
      </c>
      <c r="J2302" s="13" t="s">
        <v>424</v>
      </c>
      <c r="K2302" s="13">
        <v>4.2965801544446403E-2</v>
      </c>
      <c r="L2302" s="12">
        <v>45</v>
      </c>
      <c r="M2302" s="13">
        <v>0.24312188474038199</v>
      </c>
      <c r="N2302" s="13">
        <v>2.7339003645200501E-2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16621</v>
      </c>
      <c r="G2304" s="13">
        <v>0.72971477634698201</v>
      </c>
      <c r="H2304" s="13">
        <v>0.880862790820923</v>
      </c>
      <c r="I2304" s="12">
        <v>15235</v>
      </c>
      <c r="J2304" s="13">
        <v>0.66886496706854404</v>
      </c>
      <c r="K2304" s="13">
        <v>0.88457295476978504</v>
      </c>
      <c r="L2304" s="12">
        <v>1386</v>
      </c>
      <c r="M2304" s="13">
        <v>6.0849809278437902E-2</v>
      </c>
      <c r="N2304" s="13">
        <v>0.84204131227217505</v>
      </c>
      <c r="P2304" s="2"/>
    </row>
    <row r="2305" spans="1:16" x14ac:dyDescent="0.35">
      <c r="A2305" s="9" t="s">
        <v>268</v>
      </c>
      <c r="B2305" s="9" t="s">
        <v>278</v>
      </c>
      <c r="C2305" s="9" t="s">
        <v>15</v>
      </c>
      <c r="D2305" s="10">
        <v>0</v>
      </c>
      <c r="E2305" s="11">
        <v>0</v>
      </c>
      <c r="F2305" s="12">
        <v>714</v>
      </c>
      <c r="G2305" s="13">
        <v>0</v>
      </c>
      <c r="H2305" s="13">
        <v>3.7839843128941598E-2</v>
      </c>
      <c r="I2305" s="12">
        <v>577</v>
      </c>
      <c r="J2305" s="13">
        <v>0</v>
      </c>
      <c r="K2305" s="13">
        <v>3.3501712825872401E-2</v>
      </c>
      <c r="L2305" s="12">
        <v>137</v>
      </c>
      <c r="M2305" s="13">
        <v>0</v>
      </c>
      <c r="N2305" s="13">
        <v>8.3232077764277004E-2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71</v>
      </c>
      <c r="G2308" s="13">
        <v>0.65923046147484399</v>
      </c>
      <c r="H2308" s="13">
        <v>9.4002383159009703E-3</v>
      </c>
      <c r="I2308" s="12">
        <v>66</v>
      </c>
      <c r="J2308" s="13">
        <v>0.61280578108929096</v>
      </c>
      <c r="K2308" s="13">
        <v>9.6069868995633193E-3</v>
      </c>
      <c r="L2308" s="12" t="s">
        <v>420</v>
      </c>
      <c r="M2308" s="13" t="s">
        <v>420</v>
      </c>
      <c r="N2308" s="13" t="s">
        <v>420</v>
      </c>
      <c r="P2308" s="2"/>
    </row>
    <row r="2309" spans="1:16" x14ac:dyDescent="0.35">
      <c r="A2309" s="9" t="s">
        <v>268</v>
      </c>
      <c r="B2309" s="9" t="s">
        <v>279</v>
      </c>
      <c r="C2309" s="9" t="s">
        <v>11</v>
      </c>
      <c r="D2309" s="10">
        <v>112.041231310328</v>
      </c>
      <c r="E2309" s="11">
        <v>1.14382670307828E-2</v>
      </c>
      <c r="F2309" s="12">
        <v>57</v>
      </c>
      <c r="G2309" s="13">
        <v>0.50874128509105099</v>
      </c>
      <c r="H2309" s="13">
        <v>7.5466701972726098E-3</v>
      </c>
      <c r="I2309" s="12">
        <v>54</v>
      </c>
      <c r="J2309" s="13">
        <v>0.48196542798099601</v>
      </c>
      <c r="K2309" s="13">
        <v>7.8602620087336195E-3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127</v>
      </c>
      <c r="G2310" s="13">
        <v>0.60922857081792203</v>
      </c>
      <c r="H2310" s="13">
        <v>1.6814510790414398E-2</v>
      </c>
      <c r="I2310" s="12">
        <v>116</v>
      </c>
      <c r="J2310" s="13">
        <v>0.55646074184944005</v>
      </c>
      <c r="K2310" s="13">
        <v>1.6885007278020399E-2</v>
      </c>
      <c r="L2310" s="12" t="s">
        <v>420</v>
      </c>
      <c r="M2310" s="13" t="s">
        <v>420</v>
      </c>
      <c r="N2310" s="13" t="s">
        <v>420</v>
      </c>
      <c r="P2310" s="2"/>
    </row>
    <row r="2311" spans="1:16" x14ac:dyDescent="0.35">
      <c r="A2311" s="9" t="s">
        <v>268</v>
      </c>
      <c r="B2311" s="9" t="s">
        <v>279</v>
      </c>
      <c r="C2311" s="9" t="s">
        <v>13</v>
      </c>
      <c r="D2311" s="10">
        <v>116.66527392414</v>
      </c>
      <c r="E2311" s="11">
        <v>1.19103346219717E-2</v>
      </c>
      <c r="F2311" s="12">
        <v>182</v>
      </c>
      <c r="G2311" s="13" t="s">
        <v>424</v>
      </c>
      <c r="H2311" s="13">
        <v>2.40963855421687E-2</v>
      </c>
      <c r="I2311" s="12">
        <v>166</v>
      </c>
      <c r="J2311" s="13" t="s">
        <v>424</v>
      </c>
      <c r="K2311" s="13">
        <v>2.41630276564774E-2</v>
      </c>
      <c r="L2311" s="12" t="s">
        <v>420</v>
      </c>
      <c r="M2311" s="13" t="s">
        <v>420</v>
      </c>
      <c r="N2311" s="13" t="s">
        <v>420</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6872</v>
      </c>
      <c r="G2313" s="13">
        <v>0.75316019457965799</v>
      </c>
      <c r="H2313" s="13">
        <v>0.90983715080100602</v>
      </c>
      <c r="I2313" s="12">
        <v>6279</v>
      </c>
      <c r="J2313" s="13">
        <v>0.68816834426159401</v>
      </c>
      <c r="K2313" s="13">
        <v>0.91397379912663801</v>
      </c>
      <c r="L2313" s="12">
        <v>593</v>
      </c>
      <c r="M2313" s="13">
        <v>6.4991850318064204E-2</v>
      </c>
      <c r="N2313" s="13">
        <v>0.86822840409956104</v>
      </c>
      <c r="P2313" s="2"/>
    </row>
    <row r="2314" spans="1:16" x14ac:dyDescent="0.35">
      <c r="A2314" s="9" t="s">
        <v>268</v>
      </c>
      <c r="B2314" s="9" t="s">
        <v>279</v>
      </c>
      <c r="C2314" s="9" t="s">
        <v>15</v>
      </c>
      <c r="D2314" s="10">
        <v>0</v>
      </c>
      <c r="E2314" s="11">
        <v>0</v>
      </c>
      <c r="F2314" s="12">
        <v>238</v>
      </c>
      <c r="G2314" s="13">
        <v>0</v>
      </c>
      <c r="H2314" s="13">
        <v>3.1510658016682097E-2</v>
      </c>
      <c r="I2314" s="12">
        <v>184</v>
      </c>
      <c r="J2314" s="13">
        <v>0</v>
      </c>
      <c r="K2314" s="13">
        <v>2.6783114992721999E-2</v>
      </c>
      <c r="L2314" s="12">
        <v>54</v>
      </c>
      <c r="M2314" s="13">
        <v>0</v>
      </c>
      <c r="N2314" s="13">
        <v>7.9062957540263504E-2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114</v>
      </c>
      <c r="G2317" s="13">
        <v>0.74384289230657796</v>
      </c>
      <c r="H2317" s="13">
        <v>1.18343195266272E-2</v>
      </c>
      <c r="I2317" s="12">
        <v>99</v>
      </c>
      <c r="J2317" s="13">
        <v>0.64596882752939699</v>
      </c>
      <c r="K2317" s="13">
        <v>1.1518324607329799E-2</v>
      </c>
      <c r="L2317" s="12" t="s">
        <v>420</v>
      </c>
      <c r="M2317" s="13" t="s">
        <v>420</v>
      </c>
      <c r="N2317" s="13" t="s">
        <v>420</v>
      </c>
      <c r="P2317" s="2"/>
    </row>
    <row r="2318" spans="1:16" x14ac:dyDescent="0.35">
      <c r="A2318" s="9" t="s">
        <v>268</v>
      </c>
      <c r="B2318" s="9" t="s">
        <v>280</v>
      </c>
      <c r="C2318" s="9" t="s">
        <v>11</v>
      </c>
      <c r="D2318" s="10">
        <v>145.993852560753</v>
      </c>
      <c r="E2318" s="11">
        <v>1.06795404325293E-2</v>
      </c>
      <c r="F2318" s="12">
        <v>97</v>
      </c>
      <c r="G2318" s="13">
        <v>0.664411537188766</v>
      </c>
      <c r="H2318" s="13">
        <v>1.0069552579674E-2</v>
      </c>
      <c r="I2318" s="12">
        <v>92</v>
      </c>
      <c r="J2318" s="13">
        <v>0.63016351980790197</v>
      </c>
      <c r="K2318" s="13">
        <v>1.07038976148924E-2</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169</v>
      </c>
      <c r="G2319" s="13">
        <v>0.90003523392428297</v>
      </c>
      <c r="H2319" s="13">
        <v>1.7543859649122799E-2</v>
      </c>
      <c r="I2319" s="12">
        <v>146</v>
      </c>
      <c r="J2319" s="13">
        <v>0.77754523167423195</v>
      </c>
      <c r="K2319" s="13">
        <v>1.6986620127981401E-2</v>
      </c>
      <c r="L2319" s="12" t="s">
        <v>420</v>
      </c>
      <c r="M2319" s="13" t="s">
        <v>420</v>
      </c>
      <c r="N2319" s="13" t="s">
        <v>420</v>
      </c>
      <c r="P2319" s="2"/>
    </row>
    <row r="2320" spans="1:16" x14ac:dyDescent="0.35">
      <c r="A2320" s="9" t="s">
        <v>268</v>
      </c>
      <c r="B2320" s="9" t="s">
        <v>280</v>
      </c>
      <c r="C2320" s="9" t="s">
        <v>13</v>
      </c>
      <c r="D2320" s="10">
        <v>102.320904755595</v>
      </c>
      <c r="E2320" s="11">
        <v>7.4848373425560897E-3</v>
      </c>
      <c r="F2320" s="12">
        <v>373</v>
      </c>
      <c r="G2320" s="13" t="s">
        <v>424</v>
      </c>
      <c r="H2320" s="13">
        <v>3.8721063012561001E-2</v>
      </c>
      <c r="I2320" s="12">
        <v>341</v>
      </c>
      <c r="J2320" s="13" t="s">
        <v>424</v>
      </c>
      <c r="K2320" s="13">
        <v>3.9674229203024998E-2</v>
      </c>
      <c r="L2320" s="12">
        <v>32</v>
      </c>
      <c r="M2320" s="13">
        <v>0.312741566119217</v>
      </c>
      <c r="N2320" s="13">
        <v>3.0828516377649301E-2</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8427</v>
      </c>
      <c r="G2322" s="13">
        <v>0.649037423876343</v>
      </c>
      <c r="H2322" s="13">
        <v>0.87480535658673297</v>
      </c>
      <c r="I2322" s="12">
        <v>7564</v>
      </c>
      <c r="J2322" s="13">
        <v>0.58257019985767899</v>
      </c>
      <c r="K2322" s="13">
        <v>0.88004653868528204</v>
      </c>
      <c r="L2322" s="12">
        <v>863</v>
      </c>
      <c r="M2322" s="13">
        <v>6.6467224018664298E-2</v>
      </c>
      <c r="N2322" s="13">
        <v>0.83140655105973005</v>
      </c>
      <c r="P2322" s="2"/>
    </row>
    <row r="2323" spans="1:16" x14ac:dyDescent="0.35">
      <c r="A2323" s="9" t="s">
        <v>268</v>
      </c>
      <c r="B2323" s="9" t="s">
        <v>280</v>
      </c>
      <c r="C2323" s="9" t="s">
        <v>15</v>
      </c>
      <c r="D2323" s="10">
        <v>0</v>
      </c>
      <c r="E2323" s="11">
        <v>0</v>
      </c>
      <c r="F2323" s="12">
        <v>449</v>
      </c>
      <c r="G2323" s="13">
        <v>0</v>
      </c>
      <c r="H2323" s="13">
        <v>4.6610609363645798E-2</v>
      </c>
      <c r="I2323" s="12">
        <v>350</v>
      </c>
      <c r="J2323" s="13">
        <v>0</v>
      </c>
      <c r="K2323" s="13">
        <v>4.0721349621873203E-2</v>
      </c>
      <c r="L2323" s="12">
        <v>99</v>
      </c>
      <c r="M2323" s="13">
        <v>0</v>
      </c>
      <c r="N2323" s="13">
        <v>9.5375722543352595E-2</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87</v>
      </c>
      <c r="G2326" s="13">
        <v>0.75702415879525997</v>
      </c>
      <c r="H2326" s="13">
        <v>1.17838277123121E-2</v>
      </c>
      <c r="I2326" s="12">
        <v>77</v>
      </c>
      <c r="J2326" s="13">
        <v>0.67000988766936798</v>
      </c>
      <c r="K2326" s="13">
        <v>1.12919782959378E-2</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69</v>
      </c>
      <c r="G2327" s="13">
        <v>0.72785421621841995</v>
      </c>
      <c r="H2327" s="13">
        <v>9.3457943925233603E-3</v>
      </c>
      <c r="I2327" s="12">
        <v>60</v>
      </c>
      <c r="J2327" s="13">
        <v>0.63291670975514802</v>
      </c>
      <c r="K2327" s="13">
        <v>8.7989441267048007E-3</v>
      </c>
      <c r="L2327" s="12" t="s">
        <v>420</v>
      </c>
      <c r="M2327" s="13" t="s">
        <v>420</v>
      </c>
      <c r="N2327" s="13" t="s">
        <v>420</v>
      </c>
      <c r="P2327" s="2"/>
    </row>
    <row r="2328" spans="1:16" x14ac:dyDescent="0.35">
      <c r="A2328" s="9" t="s">
        <v>268</v>
      </c>
      <c r="B2328" s="9" t="s">
        <v>281</v>
      </c>
      <c r="C2328" s="9" t="s">
        <v>12</v>
      </c>
      <c r="D2328" s="10">
        <v>102.09718332</v>
      </c>
      <c r="E2328" s="11">
        <v>8.9811301328523597E-3</v>
      </c>
      <c r="F2328" s="12">
        <v>129</v>
      </c>
      <c r="G2328" s="13" t="s">
        <v>424</v>
      </c>
      <c r="H2328" s="13">
        <v>1.7472572125152401E-2</v>
      </c>
      <c r="I2328" s="12">
        <v>123</v>
      </c>
      <c r="J2328" s="13" t="s">
        <v>424</v>
      </c>
      <c r="K2328" s="13">
        <v>1.80378354597448E-2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91</v>
      </c>
      <c r="G2329" s="13" t="s">
        <v>424</v>
      </c>
      <c r="H2329" s="13">
        <v>1.23256128944873E-2</v>
      </c>
      <c r="I2329" s="12">
        <v>89</v>
      </c>
      <c r="J2329" s="13" t="s">
        <v>424</v>
      </c>
      <c r="K2329" s="13">
        <v>1.30517671212788E-2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6566</v>
      </c>
      <c r="G2331" s="13">
        <v>0.60115954474668998</v>
      </c>
      <c r="H2331" s="13">
        <v>0.88934037654070197</v>
      </c>
      <c r="I2331" s="12">
        <v>6115</v>
      </c>
      <c r="J2331" s="13">
        <v>0.55986759307432399</v>
      </c>
      <c r="K2331" s="13">
        <v>0.89675905557999702</v>
      </c>
      <c r="L2331" s="12">
        <v>451</v>
      </c>
      <c r="M2331" s="13">
        <v>4.1291951672366302E-2</v>
      </c>
      <c r="N2331" s="13">
        <v>0.79964539007092195</v>
      </c>
      <c r="P2331" s="2"/>
    </row>
    <row r="2332" spans="1:16" x14ac:dyDescent="0.35">
      <c r="A2332" s="9" t="s">
        <v>268</v>
      </c>
      <c r="B2332" s="9" t="s">
        <v>281</v>
      </c>
      <c r="C2332" s="9" t="s">
        <v>15</v>
      </c>
      <c r="D2332" s="10">
        <v>0</v>
      </c>
      <c r="E2332" s="11">
        <v>0</v>
      </c>
      <c r="F2332" s="12">
        <v>427</v>
      </c>
      <c r="G2332" s="13">
        <v>0</v>
      </c>
      <c r="H2332" s="13">
        <v>5.7835568197209801E-2</v>
      </c>
      <c r="I2332" s="12">
        <v>345</v>
      </c>
      <c r="J2332" s="13">
        <v>0</v>
      </c>
      <c r="K2332" s="13">
        <v>5.0593928728552597E-2</v>
      </c>
      <c r="L2332" s="12">
        <v>82</v>
      </c>
      <c r="M2332" s="13">
        <v>0</v>
      </c>
      <c r="N2332" s="13">
        <v>0.145390070921986</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80</v>
      </c>
      <c r="G2335" s="13" t="s">
        <v>424</v>
      </c>
      <c r="H2335" s="13">
        <v>2.0130850528434802E-2</v>
      </c>
      <c r="I2335" s="12">
        <v>71</v>
      </c>
      <c r="J2335" s="13" t="s">
        <v>424</v>
      </c>
      <c r="K2335" s="13">
        <v>1.9733185102834901E-2</v>
      </c>
      <c r="L2335" s="12" t="s">
        <v>420</v>
      </c>
      <c r="M2335" s="13" t="s">
        <v>420</v>
      </c>
      <c r="N2335" s="13" t="s">
        <v>420</v>
      </c>
      <c r="P2335" s="2"/>
    </row>
    <row r="2336" spans="1:16" x14ac:dyDescent="0.35">
      <c r="A2336" s="9" t="s">
        <v>268</v>
      </c>
      <c r="B2336" s="9" t="s">
        <v>282</v>
      </c>
      <c r="C2336" s="9" t="s">
        <v>11</v>
      </c>
      <c r="D2336" s="10">
        <v>76.436532836111098</v>
      </c>
      <c r="E2336" s="11">
        <v>1.6625582297286699E-2</v>
      </c>
      <c r="F2336" s="12">
        <v>97</v>
      </c>
      <c r="G2336" s="13" t="s">
        <v>424</v>
      </c>
      <c r="H2336" s="13">
        <v>2.4408656265727201E-2</v>
      </c>
      <c r="I2336" s="12">
        <v>91</v>
      </c>
      <c r="J2336" s="13" t="s">
        <v>424</v>
      </c>
      <c r="K2336" s="13">
        <v>2.5291828793774299E-2</v>
      </c>
      <c r="L2336" s="12" t="s">
        <v>420</v>
      </c>
      <c r="M2336" s="13" t="s">
        <v>420</v>
      </c>
      <c r="N2336" s="13" t="s">
        <v>420</v>
      </c>
      <c r="P2336" s="2"/>
    </row>
    <row r="2337" spans="1:16" x14ac:dyDescent="0.35">
      <c r="A2337" s="9" t="s">
        <v>268</v>
      </c>
      <c r="B2337" s="9" t="s">
        <v>282</v>
      </c>
      <c r="C2337" s="9" t="s">
        <v>12</v>
      </c>
      <c r="D2337" s="10">
        <v>45.90288279</v>
      </c>
      <c r="E2337" s="11">
        <v>9.9842591911404495E-3</v>
      </c>
      <c r="F2337" s="12">
        <v>73</v>
      </c>
      <c r="G2337" s="13" t="s">
        <v>424</v>
      </c>
      <c r="H2337" s="13">
        <v>1.8369401107196801E-2</v>
      </c>
      <c r="I2337" s="12">
        <v>64</v>
      </c>
      <c r="J2337" s="13" t="s">
        <v>424</v>
      </c>
      <c r="K2337" s="13">
        <v>1.77876598110061E-2</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60</v>
      </c>
      <c r="G2338" s="13">
        <v>0.92361295360444695</v>
      </c>
      <c r="H2338" s="13">
        <v>1.5098137896326099E-2</v>
      </c>
      <c r="I2338" s="12">
        <v>55</v>
      </c>
      <c r="J2338" s="13">
        <v>0.84664520747074301</v>
      </c>
      <c r="K2338" s="13">
        <v>1.52862701500834E-2</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3408</v>
      </c>
      <c r="G2340" s="13">
        <v>0.785655319929909</v>
      </c>
      <c r="H2340" s="13">
        <v>0.85757423251132403</v>
      </c>
      <c r="I2340" s="12">
        <v>3119</v>
      </c>
      <c r="J2340" s="13">
        <v>0.71903137994759003</v>
      </c>
      <c r="K2340" s="13">
        <v>0.86687048360200103</v>
      </c>
      <c r="L2340" s="12">
        <v>289</v>
      </c>
      <c r="M2340" s="13">
        <v>6.6623939982319205E-2</v>
      </c>
      <c r="N2340" s="13">
        <v>0.76861702127659604</v>
      </c>
      <c r="P2340" s="2"/>
    </row>
    <row r="2341" spans="1:16" x14ac:dyDescent="0.35">
      <c r="A2341" s="9" t="s">
        <v>268</v>
      </c>
      <c r="B2341" s="9" t="s">
        <v>282</v>
      </c>
      <c r="C2341" s="9" t="s">
        <v>15</v>
      </c>
      <c r="D2341" s="10">
        <v>0</v>
      </c>
      <c r="E2341" s="11">
        <v>0</v>
      </c>
      <c r="F2341" s="12">
        <v>248</v>
      </c>
      <c r="G2341" s="13">
        <v>0</v>
      </c>
      <c r="H2341" s="13">
        <v>6.2405636638148E-2</v>
      </c>
      <c r="I2341" s="12">
        <v>192</v>
      </c>
      <c r="J2341" s="13">
        <v>0</v>
      </c>
      <c r="K2341" s="13">
        <v>5.33629794330183E-2</v>
      </c>
      <c r="L2341" s="12">
        <v>56</v>
      </c>
      <c r="M2341" s="13">
        <v>0</v>
      </c>
      <c r="N2341" s="13">
        <v>0.14893617021276601</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117</v>
      </c>
      <c r="G2344" s="13">
        <v>0.47141004275668902</v>
      </c>
      <c r="H2344" s="13">
        <v>5.8432802277381003E-3</v>
      </c>
      <c r="I2344" s="12">
        <v>109</v>
      </c>
      <c r="J2344" s="13">
        <v>0.43917687743999201</v>
      </c>
      <c r="K2344" s="13">
        <v>6.13462404322377E-3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131</v>
      </c>
      <c r="G2345" s="13" t="s">
        <v>424</v>
      </c>
      <c r="H2345" s="13">
        <v>6.5424761524247102E-3</v>
      </c>
      <c r="I2345" s="12">
        <v>112</v>
      </c>
      <c r="J2345" s="13" t="s">
        <v>424</v>
      </c>
      <c r="K2345" s="13">
        <v>6.30346690679874E-3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332</v>
      </c>
      <c r="G2346" s="13">
        <v>0.72705784234115101</v>
      </c>
      <c r="H2346" s="13">
        <v>1.65809319282825E-2</v>
      </c>
      <c r="I2346" s="12">
        <v>285</v>
      </c>
      <c r="J2346" s="13">
        <v>0.62413097911815696</v>
      </c>
      <c r="K2346" s="13">
        <v>1.6040072039621801E-2</v>
      </c>
      <c r="L2346" s="12">
        <v>47</v>
      </c>
      <c r="M2346" s="13">
        <v>0.10292686322299401</v>
      </c>
      <c r="N2346" s="13">
        <v>2.08425720620843E-2</v>
      </c>
      <c r="P2346" s="2"/>
    </row>
    <row r="2347" spans="1:16" x14ac:dyDescent="0.35">
      <c r="A2347" s="9" t="s">
        <v>268</v>
      </c>
      <c r="B2347" s="9" t="s">
        <v>283</v>
      </c>
      <c r="C2347" s="9" t="s">
        <v>13</v>
      </c>
      <c r="D2347" s="10">
        <v>198.78042916640999</v>
      </c>
      <c r="E2347" s="11">
        <v>7.6697692562048203E-3</v>
      </c>
      <c r="F2347" s="12">
        <v>568</v>
      </c>
      <c r="G2347" s="13" t="s">
        <v>424</v>
      </c>
      <c r="H2347" s="13">
        <v>2.8367377515856801E-2</v>
      </c>
      <c r="I2347" s="12">
        <v>522</v>
      </c>
      <c r="J2347" s="13" t="s">
        <v>424</v>
      </c>
      <c r="K2347" s="13">
        <v>2.93786582620441E-2</v>
      </c>
      <c r="L2347" s="12">
        <v>46</v>
      </c>
      <c r="M2347" s="13">
        <v>0.23141111120899599</v>
      </c>
      <c r="N2347" s="13">
        <v>2.0399113082039899E-2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18182</v>
      </c>
      <c r="G2349" s="13">
        <v>0.732095645383258</v>
      </c>
      <c r="H2349" s="13">
        <v>0.90805573590371103</v>
      </c>
      <c r="I2349" s="12">
        <v>16228</v>
      </c>
      <c r="J2349" s="13">
        <v>0.65341811314924203</v>
      </c>
      <c r="K2349" s="13">
        <v>0.913327330031517</v>
      </c>
      <c r="L2349" s="12">
        <v>1954</v>
      </c>
      <c r="M2349" s="13">
        <v>7.8677532234016398E-2</v>
      </c>
      <c r="N2349" s="13">
        <v>0.86651884700665205</v>
      </c>
      <c r="P2349" s="2"/>
    </row>
    <row r="2350" spans="1:16" x14ac:dyDescent="0.35">
      <c r="A2350" s="9" t="s">
        <v>268</v>
      </c>
      <c r="B2350" s="9" t="s">
        <v>283</v>
      </c>
      <c r="C2350" s="9" t="s">
        <v>15</v>
      </c>
      <c r="D2350" s="10">
        <v>0</v>
      </c>
      <c r="E2350" s="11">
        <v>0</v>
      </c>
      <c r="F2350" s="12">
        <v>679</v>
      </c>
      <c r="G2350" s="13">
        <v>0</v>
      </c>
      <c r="H2350" s="13">
        <v>3.3911002347300601E-2</v>
      </c>
      <c r="I2350" s="12">
        <v>501</v>
      </c>
      <c r="J2350" s="13">
        <v>0</v>
      </c>
      <c r="K2350" s="13">
        <v>2.8196758217019401E-2</v>
      </c>
      <c r="L2350" s="12">
        <v>178</v>
      </c>
      <c r="M2350" s="13">
        <v>0</v>
      </c>
      <c r="N2350" s="13">
        <v>7.8935698447893596E-2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43</v>
      </c>
      <c r="G2353" s="13" t="s">
        <v>424</v>
      </c>
      <c r="H2353" s="13">
        <v>8.6938940558026704E-3</v>
      </c>
      <c r="I2353" s="12">
        <v>41</v>
      </c>
      <c r="J2353" s="13" t="s">
        <v>424</v>
      </c>
      <c r="K2353" s="13">
        <v>9.1212458286985508E-3</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v>35</v>
      </c>
      <c r="G2354" s="13">
        <v>0.94249537766111302</v>
      </c>
      <c r="H2354" s="13">
        <v>7.0764253942579899E-3</v>
      </c>
      <c r="I2354" s="12">
        <v>31</v>
      </c>
      <c r="J2354" s="13">
        <v>0.83478162021412905</v>
      </c>
      <c r="K2354" s="13">
        <v>6.8965517241379301E-3</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71</v>
      </c>
      <c r="G2355" s="13" t="s">
        <v>424</v>
      </c>
      <c r="H2355" s="13">
        <v>1.4355034371209101E-2</v>
      </c>
      <c r="I2355" s="12">
        <v>70</v>
      </c>
      <c r="J2355" s="13" t="s">
        <v>424</v>
      </c>
      <c r="K2355" s="13">
        <v>1.55728587319244E-2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v>51</v>
      </c>
      <c r="G2356" s="13">
        <v>0.93932055979453799</v>
      </c>
      <c r="H2356" s="13">
        <v>1.0311362717347399E-2</v>
      </c>
      <c r="I2356" s="12">
        <v>49</v>
      </c>
      <c r="J2356" s="13">
        <v>0.90248445941043798</v>
      </c>
      <c r="K2356" s="13">
        <v>1.0901001112347101E-2</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4423</v>
      </c>
      <c r="G2358" s="13">
        <v>0.80479495142653101</v>
      </c>
      <c r="H2358" s="13">
        <v>0.89425798625151598</v>
      </c>
      <c r="I2358" s="12">
        <v>4062</v>
      </c>
      <c r="J2358" s="13">
        <v>0.73910854458389597</v>
      </c>
      <c r="K2358" s="13">
        <v>0.903670745272525</v>
      </c>
      <c r="L2358" s="12">
        <v>361</v>
      </c>
      <c r="M2358" s="13">
        <v>6.56864068426357E-2</v>
      </c>
      <c r="N2358" s="13">
        <v>0.80044345898004399</v>
      </c>
      <c r="P2358" s="2"/>
    </row>
    <row r="2359" spans="1:16" x14ac:dyDescent="0.35">
      <c r="A2359" s="9" t="s">
        <v>268</v>
      </c>
      <c r="B2359" s="9" t="s">
        <v>284</v>
      </c>
      <c r="C2359" s="9" t="s">
        <v>15</v>
      </c>
      <c r="D2359" s="10">
        <v>0</v>
      </c>
      <c r="E2359" s="11">
        <v>0</v>
      </c>
      <c r="F2359" s="12">
        <v>314</v>
      </c>
      <c r="G2359" s="13">
        <v>0</v>
      </c>
      <c r="H2359" s="13">
        <v>6.3485644965628807E-2</v>
      </c>
      <c r="I2359" s="12">
        <v>236</v>
      </c>
      <c r="J2359" s="13">
        <v>0</v>
      </c>
      <c r="K2359" s="13">
        <v>5.2502780867630702E-2</v>
      </c>
      <c r="L2359" s="12">
        <v>78</v>
      </c>
      <c r="M2359" s="13">
        <v>0</v>
      </c>
      <c r="N2359" s="13">
        <v>0.17294900221729501</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136</v>
      </c>
      <c r="G2362" s="13">
        <v>0.59990690636032395</v>
      </c>
      <c r="H2362" s="13">
        <v>9.2322313488561493E-3</v>
      </c>
      <c r="I2362" s="12">
        <v>126</v>
      </c>
      <c r="J2362" s="13">
        <v>0.55579610442206495</v>
      </c>
      <c r="K2362" s="13">
        <v>9.4608800120138201E-3</v>
      </c>
      <c r="L2362" s="12" t="s">
        <v>420</v>
      </c>
      <c r="M2362" s="13" t="s">
        <v>420</v>
      </c>
      <c r="N2362" s="13" t="s">
        <v>420</v>
      </c>
      <c r="P2362" s="2"/>
    </row>
    <row r="2363" spans="1:16" x14ac:dyDescent="0.35">
      <c r="A2363" s="9" t="s">
        <v>268</v>
      </c>
      <c r="B2363" s="9" t="s">
        <v>285</v>
      </c>
      <c r="C2363" s="9" t="s">
        <v>11</v>
      </c>
      <c r="D2363" s="10">
        <v>406.41789845699401</v>
      </c>
      <c r="E2363" s="11">
        <v>1.4831783280138599E-2</v>
      </c>
      <c r="F2363" s="12">
        <v>289</v>
      </c>
      <c r="G2363" s="13">
        <v>0.71109072975677801</v>
      </c>
      <c r="H2363" s="13">
        <v>1.9618491616319299E-2</v>
      </c>
      <c r="I2363" s="12">
        <v>255</v>
      </c>
      <c r="J2363" s="13">
        <v>0.62743299684421605</v>
      </c>
      <c r="K2363" s="13">
        <v>1.9147019071932701E-2</v>
      </c>
      <c r="L2363" s="12">
        <v>34</v>
      </c>
      <c r="M2363" s="13">
        <v>8.3657732912562094E-2</v>
      </c>
      <c r="N2363" s="13">
        <v>2.4062278839348899E-2</v>
      </c>
      <c r="P2363" s="2"/>
    </row>
    <row r="2364" spans="1:16" x14ac:dyDescent="0.35">
      <c r="A2364" s="9" t="s">
        <v>268</v>
      </c>
      <c r="B2364" s="9" t="s">
        <v>285</v>
      </c>
      <c r="C2364" s="9" t="s">
        <v>12</v>
      </c>
      <c r="D2364" s="10">
        <v>597.18629930999998</v>
      </c>
      <c r="E2364" s="11">
        <v>2.1793670512203499E-2</v>
      </c>
      <c r="F2364" s="12">
        <v>278</v>
      </c>
      <c r="G2364" s="13">
        <v>0.46551637289938902</v>
      </c>
      <c r="H2364" s="13">
        <v>1.88717670219265E-2</v>
      </c>
      <c r="I2364" s="12">
        <v>243</v>
      </c>
      <c r="J2364" s="13">
        <v>0.40690819645522103</v>
      </c>
      <c r="K2364" s="13">
        <v>1.82459828803124E-2</v>
      </c>
      <c r="L2364" s="12">
        <v>35</v>
      </c>
      <c r="M2364" s="13">
        <v>5.8608176444167701E-2</v>
      </c>
      <c r="N2364" s="13">
        <v>2.47699929228592E-2</v>
      </c>
      <c r="P2364" s="2"/>
    </row>
    <row r="2365" spans="1:16" x14ac:dyDescent="0.35">
      <c r="A2365" s="9" t="s">
        <v>268</v>
      </c>
      <c r="B2365" s="9" t="s">
        <v>285</v>
      </c>
      <c r="C2365" s="9" t="s">
        <v>13</v>
      </c>
      <c r="D2365" s="10">
        <v>296.627767462034</v>
      </c>
      <c r="E2365" s="11">
        <v>1.08251107507112E-2</v>
      </c>
      <c r="F2365" s="12">
        <v>246</v>
      </c>
      <c r="G2365" s="13">
        <v>0.82932222463456995</v>
      </c>
      <c r="H2365" s="13">
        <v>1.6699477292783899E-2</v>
      </c>
      <c r="I2365" s="12">
        <v>231</v>
      </c>
      <c r="J2365" s="13">
        <v>0.77875379630319397</v>
      </c>
      <c r="K2365" s="13">
        <v>1.7344946688691999E-2</v>
      </c>
      <c r="L2365" s="12" t="s">
        <v>420</v>
      </c>
      <c r="M2365" s="13" t="s">
        <v>420</v>
      </c>
      <c r="N2365" s="13" t="s">
        <v>420</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12703</v>
      </c>
      <c r="G2367" s="13">
        <v>0.49467543142715797</v>
      </c>
      <c r="H2367" s="13">
        <v>0.86233113841558595</v>
      </c>
      <c r="I2367" s="12">
        <v>11647</v>
      </c>
      <c r="J2367" s="13">
        <v>0.45355307799985101</v>
      </c>
      <c r="K2367" s="13">
        <v>0.87453071031686402</v>
      </c>
      <c r="L2367" s="12">
        <v>1056</v>
      </c>
      <c r="M2367" s="13">
        <v>4.1122353427306899E-2</v>
      </c>
      <c r="N2367" s="13">
        <v>0.74734607218683602</v>
      </c>
      <c r="P2367" s="2"/>
    </row>
    <row r="2368" spans="1:16" x14ac:dyDescent="0.35">
      <c r="A2368" s="9" t="s">
        <v>268</v>
      </c>
      <c r="B2368" s="9" t="s">
        <v>285</v>
      </c>
      <c r="C2368" s="9" t="s">
        <v>15</v>
      </c>
      <c r="D2368" s="10">
        <v>0</v>
      </c>
      <c r="E2368" s="11">
        <v>0</v>
      </c>
      <c r="F2368" s="12">
        <v>1050</v>
      </c>
      <c r="G2368" s="13">
        <v>0</v>
      </c>
      <c r="H2368" s="13">
        <v>7.1278256737492399E-2</v>
      </c>
      <c r="I2368" s="12">
        <v>792</v>
      </c>
      <c r="J2368" s="13">
        <v>0</v>
      </c>
      <c r="K2368" s="13">
        <v>5.9468388646944002E-2</v>
      </c>
      <c r="L2368" s="12">
        <v>258</v>
      </c>
      <c r="M2368" s="13">
        <v>0</v>
      </c>
      <c r="N2368" s="13">
        <v>0.18259023354564799</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139</v>
      </c>
      <c r="G2371" s="13">
        <v>0.77266892038425905</v>
      </c>
      <c r="H2371" s="13">
        <v>1.6864838631400099E-2</v>
      </c>
      <c r="I2371" s="12">
        <v>129</v>
      </c>
      <c r="J2371" s="13">
        <v>0.71708122827028298</v>
      </c>
      <c r="K2371" s="13">
        <v>1.6938025210084001E-2</v>
      </c>
      <c r="L2371" s="12" t="s">
        <v>420</v>
      </c>
      <c r="M2371" s="13" t="s">
        <v>420</v>
      </c>
      <c r="N2371" s="13" t="s">
        <v>420</v>
      </c>
      <c r="P2371" s="2"/>
    </row>
    <row r="2372" spans="1:16" x14ac:dyDescent="0.35">
      <c r="A2372" s="9" t="s">
        <v>268</v>
      </c>
      <c r="B2372" s="9" t="s">
        <v>286</v>
      </c>
      <c r="C2372" s="9" t="s">
        <v>11</v>
      </c>
      <c r="D2372" s="10">
        <v>90.131724159444005</v>
      </c>
      <c r="E2372" s="11">
        <v>8.4086746974097997E-3</v>
      </c>
      <c r="F2372" s="12">
        <v>70</v>
      </c>
      <c r="G2372" s="13">
        <v>0.776641084510591</v>
      </c>
      <c r="H2372" s="13">
        <v>8.4930842028633803E-3</v>
      </c>
      <c r="I2372" s="12">
        <v>63</v>
      </c>
      <c r="J2372" s="13">
        <v>0.69897697605953202</v>
      </c>
      <c r="K2372" s="13">
        <v>8.2720588235294101E-3</v>
      </c>
      <c r="L2372" s="12" t="s">
        <v>420</v>
      </c>
      <c r="M2372" s="13" t="s">
        <v>420</v>
      </c>
      <c r="N2372" s="13" t="s">
        <v>420</v>
      </c>
      <c r="P2372" s="2"/>
    </row>
    <row r="2373" spans="1:16" x14ac:dyDescent="0.35">
      <c r="A2373" s="9" t="s">
        <v>268</v>
      </c>
      <c r="B2373" s="9" t="s">
        <v>286</v>
      </c>
      <c r="C2373" s="9" t="s">
        <v>12</v>
      </c>
      <c r="D2373" s="10">
        <v>157.70180467</v>
      </c>
      <c r="E2373" s="11">
        <v>1.4712502030014099E-2</v>
      </c>
      <c r="F2373" s="12">
        <v>121</v>
      </c>
      <c r="G2373" s="13">
        <v>0.76727086448502801</v>
      </c>
      <c r="H2373" s="13">
        <v>1.4680902693521E-2</v>
      </c>
      <c r="I2373" s="12">
        <v>111</v>
      </c>
      <c r="J2373" s="13">
        <v>0.70386004923833201</v>
      </c>
      <c r="K2373" s="13">
        <v>1.4574579831932799E-2</v>
      </c>
      <c r="L2373" s="12" t="s">
        <v>420</v>
      </c>
      <c r="M2373" s="13" t="s">
        <v>420</v>
      </c>
      <c r="N2373" s="13" t="s">
        <v>420</v>
      </c>
      <c r="P2373" s="2"/>
    </row>
    <row r="2374" spans="1:16" x14ac:dyDescent="0.35">
      <c r="A2374" s="9" t="s">
        <v>268</v>
      </c>
      <c r="B2374" s="9" t="s">
        <v>286</v>
      </c>
      <c r="C2374" s="9" t="s">
        <v>13</v>
      </c>
      <c r="D2374" s="10">
        <v>56.982713065191099</v>
      </c>
      <c r="E2374" s="11">
        <v>5.3160982108077202E-3</v>
      </c>
      <c r="F2374" s="12">
        <v>382</v>
      </c>
      <c r="G2374" s="13" t="s">
        <v>424</v>
      </c>
      <c r="H2374" s="13">
        <v>4.6347973792768699E-2</v>
      </c>
      <c r="I2374" s="12">
        <v>365</v>
      </c>
      <c r="J2374" s="13" t="s">
        <v>424</v>
      </c>
      <c r="K2374" s="13">
        <v>4.7925420168067202E-2</v>
      </c>
      <c r="L2374" s="12" t="s">
        <v>420</v>
      </c>
      <c r="M2374" s="13" t="s">
        <v>420</v>
      </c>
      <c r="N2374" s="13" t="s">
        <v>420</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7222</v>
      </c>
      <c r="G2376" s="13">
        <v>0.71138894623499505</v>
      </c>
      <c r="H2376" s="13">
        <v>0.87624363018684803</v>
      </c>
      <c r="I2376" s="12">
        <v>6719</v>
      </c>
      <c r="J2376" s="13">
        <v>0.66184191771710499</v>
      </c>
      <c r="K2376" s="13">
        <v>0.88222163865546199</v>
      </c>
      <c r="L2376" s="12">
        <v>503</v>
      </c>
      <c r="M2376" s="13">
        <v>4.9547028517890099E-2</v>
      </c>
      <c r="N2376" s="13">
        <v>0.80351437699680495</v>
      </c>
      <c r="P2376" s="2"/>
    </row>
    <row r="2377" spans="1:16" x14ac:dyDescent="0.35">
      <c r="A2377" s="9" t="s">
        <v>268</v>
      </c>
      <c r="B2377" s="9" t="s">
        <v>286</v>
      </c>
      <c r="C2377" s="9" t="s">
        <v>15</v>
      </c>
      <c r="D2377" s="10">
        <v>0</v>
      </c>
      <c r="E2377" s="11">
        <v>0</v>
      </c>
      <c r="F2377" s="12">
        <v>300</v>
      </c>
      <c r="G2377" s="13">
        <v>0</v>
      </c>
      <c r="H2377" s="13">
        <v>3.6398932297985902E-2</v>
      </c>
      <c r="I2377" s="12">
        <v>222</v>
      </c>
      <c r="J2377" s="13">
        <v>0</v>
      </c>
      <c r="K2377" s="13">
        <v>2.9149159663865502E-2</v>
      </c>
      <c r="L2377" s="12">
        <v>78</v>
      </c>
      <c r="M2377" s="13">
        <v>0</v>
      </c>
      <c r="N2377" s="13">
        <v>0.124600638977636</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109</v>
      </c>
      <c r="G2380" s="13">
        <v>0.47922338131189601</v>
      </c>
      <c r="H2380" s="13">
        <v>8.3448170264890497E-3</v>
      </c>
      <c r="I2380" s="12">
        <v>102</v>
      </c>
      <c r="J2380" s="13">
        <v>0.44844756783315098</v>
      </c>
      <c r="K2380" s="13">
        <v>8.7023291528026594E-3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106</v>
      </c>
      <c r="G2381" s="13">
        <v>0.86417729766919604</v>
      </c>
      <c r="H2381" s="13">
        <v>8.1151431633746697E-3</v>
      </c>
      <c r="I2381" s="12">
        <v>88</v>
      </c>
      <c r="J2381" s="13">
        <v>0.71743020938574797</v>
      </c>
      <c r="K2381" s="13">
        <v>7.5078918181042597E-3</v>
      </c>
      <c r="L2381" s="12" t="s">
        <v>420</v>
      </c>
      <c r="M2381" s="13" t="s">
        <v>420</v>
      </c>
      <c r="N2381" s="13" t="s">
        <v>420</v>
      </c>
      <c r="P2381" s="2"/>
    </row>
    <row r="2382" spans="1:16" x14ac:dyDescent="0.35">
      <c r="A2382" s="9" t="s">
        <v>268</v>
      </c>
      <c r="B2382" s="9" t="s">
        <v>287</v>
      </c>
      <c r="C2382" s="9" t="s">
        <v>12</v>
      </c>
      <c r="D2382" s="10">
        <v>271.39743884000001</v>
      </c>
      <c r="E2382" s="11">
        <v>1.4459446993599599E-2</v>
      </c>
      <c r="F2382" s="12">
        <v>192</v>
      </c>
      <c r="G2382" s="13">
        <v>0.70744956481771304</v>
      </c>
      <c r="H2382" s="13">
        <v>1.46991272393202E-2</v>
      </c>
      <c r="I2382" s="12">
        <v>170</v>
      </c>
      <c r="J2382" s="13">
        <v>0.62638763551568399</v>
      </c>
      <c r="K2382" s="13">
        <v>1.4503881921337799E-2</v>
      </c>
      <c r="L2382" s="12" t="s">
        <v>420</v>
      </c>
      <c r="M2382" s="13" t="s">
        <v>420</v>
      </c>
      <c r="N2382" s="13" t="s">
        <v>420</v>
      </c>
      <c r="P2382" s="2"/>
    </row>
    <row r="2383" spans="1:16" x14ac:dyDescent="0.35">
      <c r="A2383" s="9" t="s">
        <v>268</v>
      </c>
      <c r="B2383" s="9" t="s">
        <v>287</v>
      </c>
      <c r="C2383" s="9" t="s">
        <v>13</v>
      </c>
      <c r="D2383" s="10">
        <v>111.306823393177</v>
      </c>
      <c r="E2383" s="11">
        <v>5.93017796983864E-3</v>
      </c>
      <c r="F2383" s="12">
        <v>459</v>
      </c>
      <c r="G2383" s="13" t="s">
        <v>424</v>
      </c>
      <c r="H2383" s="13">
        <v>3.5140101056499798E-2</v>
      </c>
      <c r="I2383" s="12">
        <v>425</v>
      </c>
      <c r="J2383" s="13" t="s">
        <v>424</v>
      </c>
      <c r="K2383" s="13">
        <v>3.6259704803344402E-2</v>
      </c>
      <c r="L2383" s="12">
        <v>34</v>
      </c>
      <c r="M2383" s="13">
        <v>0.30546195609140098</v>
      </c>
      <c r="N2383" s="13">
        <v>2.5354213273676401E-2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11690</v>
      </c>
      <c r="G2385" s="13">
        <v>0.65150633205506003</v>
      </c>
      <c r="H2385" s="13">
        <v>0.894962486602358</v>
      </c>
      <c r="I2385" s="12">
        <v>10554</v>
      </c>
      <c r="J2385" s="13">
        <v>0.58819485273816097</v>
      </c>
      <c r="K2385" s="13">
        <v>0.90043511645763996</v>
      </c>
      <c r="L2385" s="12">
        <v>1136</v>
      </c>
      <c r="M2385" s="13">
        <v>6.33114793168989E-2</v>
      </c>
      <c r="N2385" s="13">
        <v>0.84712900820283399</v>
      </c>
      <c r="P2385" s="2"/>
    </row>
    <row r="2386" spans="1:16" x14ac:dyDescent="0.35">
      <c r="A2386" s="9" t="s">
        <v>268</v>
      </c>
      <c r="B2386" s="9" t="s">
        <v>287</v>
      </c>
      <c r="C2386" s="9" t="s">
        <v>15</v>
      </c>
      <c r="D2386" s="10">
        <v>0</v>
      </c>
      <c r="E2386" s="11">
        <v>0</v>
      </c>
      <c r="F2386" s="12">
        <v>491</v>
      </c>
      <c r="G2386" s="13">
        <v>0</v>
      </c>
      <c r="H2386" s="13">
        <v>3.7589955596386497E-2</v>
      </c>
      <c r="I2386" s="12">
        <v>369</v>
      </c>
      <c r="J2386" s="13">
        <v>0</v>
      </c>
      <c r="K2386" s="13">
        <v>3.14819554645508E-2</v>
      </c>
      <c r="L2386" s="12">
        <v>122</v>
      </c>
      <c r="M2386" s="13">
        <v>0</v>
      </c>
      <c r="N2386" s="13">
        <v>9.0976882923191602E-2</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38</v>
      </c>
      <c r="G2388" s="13">
        <v>0.17213715822943901</v>
      </c>
      <c r="H2388" s="13">
        <v>8.8216176060915597E-4</v>
      </c>
      <c r="I2388" s="12">
        <v>36</v>
      </c>
      <c r="J2388" s="13">
        <v>0.16307730779631099</v>
      </c>
      <c r="K2388" s="13">
        <v>9.2738092171359401E-4</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429</v>
      </c>
      <c r="G2389" s="13">
        <v>0.58021815276720101</v>
      </c>
      <c r="H2389" s="13">
        <v>9.9591419816138903E-3</v>
      </c>
      <c r="I2389" s="12">
        <v>403</v>
      </c>
      <c r="J2389" s="13">
        <v>0.54505341623585501</v>
      </c>
      <c r="K2389" s="13">
        <v>1.03815142069605E-2</v>
      </c>
      <c r="L2389" s="12" t="s">
        <v>420</v>
      </c>
      <c r="M2389" s="13" t="s">
        <v>420</v>
      </c>
      <c r="N2389" s="13" t="s">
        <v>420</v>
      </c>
      <c r="P2389" s="2"/>
    </row>
    <row r="2390" spans="1:16" x14ac:dyDescent="0.35">
      <c r="A2390" s="9" t="s">
        <v>268</v>
      </c>
      <c r="B2390" s="9" t="s">
        <v>268</v>
      </c>
      <c r="C2390" s="9" t="s">
        <v>11</v>
      </c>
      <c r="D2390" s="10">
        <v>1521.3487748530299</v>
      </c>
      <c r="E2390" s="11">
        <v>2.4252877872411899E-2</v>
      </c>
      <c r="F2390" s="12">
        <v>636</v>
      </c>
      <c r="G2390" s="13">
        <v>0.418050095095019</v>
      </c>
      <c r="H2390" s="13">
        <v>1.47646020986164E-2</v>
      </c>
      <c r="I2390" s="12">
        <v>537</v>
      </c>
      <c r="J2390" s="13">
        <v>0.352976259537776</v>
      </c>
      <c r="K2390" s="13">
        <v>1.3833432082227801E-2</v>
      </c>
      <c r="L2390" s="12">
        <v>99</v>
      </c>
      <c r="M2390" s="13">
        <v>6.5073835557243498E-2</v>
      </c>
      <c r="N2390" s="13">
        <v>2.32558139534884E-2</v>
      </c>
      <c r="P2390" s="2"/>
    </row>
    <row r="2391" spans="1:16" x14ac:dyDescent="0.35">
      <c r="A2391" s="9" t="s">
        <v>268</v>
      </c>
      <c r="B2391" s="9" t="s">
        <v>268</v>
      </c>
      <c r="C2391" s="9" t="s">
        <v>12</v>
      </c>
      <c r="D2391" s="10">
        <v>1561.75979867</v>
      </c>
      <c r="E2391" s="11">
        <v>2.48970980811716E-2</v>
      </c>
      <c r="F2391" s="12">
        <v>1070</v>
      </c>
      <c r="G2391" s="13">
        <v>0.68512456327228799</v>
      </c>
      <c r="H2391" s="13">
        <v>2.4839817996099901E-2</v>
      </c>
      <c r="I2391" s="12">
        <v>934</v>
      </c>
      <c r="J2391" s="13">
        <v>0.59804331037039005</v>
      </c>
      <c r="K2391" s="13">
        <v>2.4060382802236002E-2</v>
      </c>
      <c r="L2391" s="12">
        <v>136</v>
      </c>
      <c r="M2391" s="13">
        <v>8.7081252901898304E-2</v>
      </c>
      <c r="N2391" s="13">
        <v>3.1947380784590099E-2</v>
      </c>
      <c r="P2391" s="2"/>
    </row>
    <row r="2392" spans="1:16" x14ac:dyDescent="0.35">
      <c r="A2392" s="9" t="s">
        <v>268</v>
      </c>
      <c r="B2392" s="9" t="s">
        <v>268</v>
      </c>
      <c r="C2392" s="9" t="s">
        <v>13</v>
      </c>
      <c r="D2392" s="10">
        <v>851.40884565624799</v>
      </c>
      <c r="E2392" s="11">
        <v>1.35728999783018E-2</v>
      </c>
      <c r="F2392" s="12">
        <v>956</v>
      </c>
      <c r="G2392" s="13" t="s">
        <v>424</v>
      </c>
      <c r="H2392" s="13">
        <v>2.2193332714272401E-2</v>
      </c>
      <c r="I2392" s="12">
        <v>892</v>
      </c>
      <c r="J2392" s="13" t="s">
        <v>424</v>
      </c>
      <c r="K2392" s="13">
        <v>2.2978438393570201E-2</v>
      </c>
      <c r="L2392" s="12">
        <v>64</v>
      </c>
      <c r="M2392" s="13">
        <v>7.5169526751475299E-2</v>
      </c>
      <c r="N2392" s="13">
        <v>1.50340615456895E-2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36922</v>
      </c>
      <c r="G2394" s="13">
        <v>0.63995888635124698</v>
      </c>
      <c r="H2394" s="13">
        <v>0.85713622434766501</v>
      </c>
      <c r="I2394" s="12">
        <v>33596</v>
      </c>
      <c r="J2394" s="13">
        <v>0.58231024174899804</v>
      </c>
      <c r="K2394" s="13">
        <v>0.86545248460805302</v>
      </c>
      <c r="L2394" s="12">
        <v>3326</v>
      </c>
      <c r="M2394" s="13">
        <v>5.7648644602249298E-2</v>
      </c>
      <c r="N2394" s="13">
        <v>0.78130138595254905</v>
      </c>
      <c r="P2394" s="2"/>
    </row>
    <row r="2395" spans="1:16" x14ac:dyDescent="0.35">
      <c r="A2395" s="9" t="s">
        <v>268</v>
      </c>
      <c r="B2395" s="9" t="s">
        <v>268</v>
      </c>
      <c r="C2395" s="9" t="s">
        <v>15</v>
      </c>
      <c r="D2395" s="10">
        <v>0</v>
      </c>
      <c r="E2395" s="11">
        <v>0</v>
      </c>
      <c r="F2395" s="12">
        <v>3016</v>
      </c>
      <c r="G2395" s="13">
        <v>0</v>
      </c>
      <c r="H2395" s="13">
        <v>7.0015786052558301E-2</v>
      </c>
      <c r="I2395" s="12">
        <v>2413</v>
      </c>
      <c r="J2395" s="13">
        <v>0</v>
      </c>
      <c r="K2395" s="13">
        <v>6.2160282335969499E-2</v>
      </c>
      <c r="L2395" s="12">
        <v>603</v>
      </c>
      <c r="M2395" s="13">
        <v>0</v>
      </c>
      <c r="N2395" s="13">
        <v>0.141649048625793</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v>32</v>
      </c>
      <c r="G2400" s="13">
        <v>0.56979414358592095</v>
      </c>
      <c r="H2400" s="13">
        <v>1.6056196688409401E-2</v>
      </c>
      <c r="I2400" s="12" t="s">
        <v>420</v>
      </c>
      <c r="J2400" s="13" t="s">
        <v>420</v>
      </c>
      <c r="K2400" s="13" t="s">
        <v>420</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v>55</v>
      </c>
      <c r="G2401" s="13" t="s">
        <v>424</v>
      </c>
      <c r="H2401" s="13">
        <v>2.7596588058203701E-2</v>
      </c>
      <c r="I2401" s="12">
        <v>49</v>
      </c>
      <c r="J2401" s="13" t="s">
        <v>424</v>
      </c>
      <c r="K2401" s="13">
        <v>2.72222222222222E-2</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1774</v>
      </c>
      <c r="G2403" s="13">
        <v>0.61634281888554898</v>
      </c>
      <c r="H2403" s="13">
        <v>0.89011540391369803</v>
      </c>
      <c r="I2403" s="12">
        <v>1610</v>
      </c>
      <c r="J2403" s="13">
        <v>0.55936411409567899</v>
      </c>
      <c r="K2403" s="13">
        <v>0.89444444444444404</v>
      </c>
      <c r="L2403" s="12">
        <v>164</v>
      </c>
      <c r="M2403" s="13">
        <v>5.6978704789870403E-2</v>
      </c>
      <c r="N2403" s="13">
        <v>0.84974093264248696</v>
      </c>
      <c r="P2403" s="2"/>
    </row>
    <row r="2404" spans="1:16" x14ac:dyDescent="0.35">
      <c r="A2404" s="9" t="s">
        <v>268</v>
      </c>
      <c r="B2404" s="9" t="s">
        <v>288</v>
      </c>
      <c r="C2404" s="9" t="s">
        <v>15</v>
      </c>
      <c r="D2404" s="10">
        <v>0</v>
      </c>
      <c r="E2404" s="11">
        <v>0</v>
      </c>
      <c r="F2404" s="12">
        <v>99</v>
      </c>
      <c r="G2404" s="13">
        <v>0</v>
      </c>
      <c r="H2404" s="13">
        <v>4.9673858504766702E-2</v>
      </c>
      <c r="I2404" s="12">
        <v>83</v>
      </c>
      <c r="J2404" s="13">
        <v>0</v>
      </c>
      <c r="K2404" s="13">
        <v>4.6111111111111103E-2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54</v>
      </c>
      <c r="G2408" s="13" t="s">
        <v>424</v>
      </c>
      <c r="H2408" s="13">
        <v>1.4488865038905299E-2</v>
      </c>
      <c r="I2408" s="12">
        <v>47</v>
      </c>
      <c r="J2408" s="13" t="s">
        <v>424</v>
      </c>
      <c r="K2408" s="13">
        <v>1.38235294117647E-2</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v>67</v>
      </c>
      <c r="G2409" s="13" t="s">
        <v>424</v>
      </c>
      <c r="H2409" s="13">
        <v>1.7976925140863999E-2</v>
      </c>
      <c r="I2409" s="12">
        <v>63</v>
      </c>
      <c r="J2409" s="13" t="s">
        <v>424</v>
      </c>
      <c r="K2409" s="13">
        <v>1.8529411764705898E-2</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v>39</v>
      </c>
      <c r="G2410" s="13">
        <v>0.64179728450003704</v>
      </c>
      <c r="H2410" s="13">
        <v>1.0464180305876E-2</v>
      </c>
      <c r="I2410" s="12">
        <v>37</v>
      </c>
      <c r="J2410" s="13">
        <v>0.60888460324362503</v>
      </c>
      <c r="K2410" s="13">
        <v>1.0882352941176499E-2</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3347</v>
      </c>
      <c r="G2412" s="13">
        <v>0.61545552199290599</v>
      </c>
      <c r="H2412" s="13">
        <v>0.89804132009659199</v>
      </c>
      <c r="I2412" s="12">
        <v>3082</v>
      </c>
      <c r="J2412" s="13">
        <v>0.56672659658862701</v>
      </c>
      <c r="K2412" s="13">
        <v>0.90647058823529403</v>
      </c>
      <c r="L2412" s="12">
        <v>265</v>
      </c>
      <c r="M2412" s="13">
        <v>4.8728925404278499E-2</v>
      </c>
      <c r="N2412" s="13">
        <v>0.81039755351681997</v>
      </c>
      <c r="P2412" s="2"/>
    </row>
    <row r="2413" spans="1:16" x14ac:dyDescent="0.35">
      <c r="A2413" s="9" t="s">
        <v>268</v>
      </c>
      <c r="B2413" s="9" t="s">
        <v>289</v>
      </c>
      <c r="C2413" s="9" t="s">
        <v>15</v>
      </c>
      <c r="D2413" s="10">
        <v>0</v>
      </c>
      <c r="E2413" s="11">
        <v>0</v>
      </c>
      <c r="F2413" s="12">
        <v>199</v>
      </c>
      <c r="G2413" s="13">
        <v>0</v>
      </c>
      <c r="H2413" s="13">
        <v>5.3394150791521301E-2</v>
      </c>
      <c r="I2413" s="12">
        <v>150</v>
      </c>
      <c r="J2413" s="13">
        <v>0</v>
      </c>
      <c r="K2413" s="13">
        <v>4.4117647058823498E-2</v>
      </c>
      <c r="L2413" s="12">
        <v>49</v>
      </c>
      <c r="M2413" s="13">
        <v>0</v>
      </c>
      <c r="N2413" s="13">
        <v>0.14984709480122299</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219</v>
      </c>
      <c r="G2416" s="13">
        <v>0.928973083316746</v>
      </c>
      <c r="H2416" s="13">
        <v>1.78921568627451E-2</v>
      </c>
      <c r="I2416" s="12">
        <v>209</v>
      </c>
      <c r="J2416" s="13">
        <v>0.88655422106483905</v>
      </c>
      <c r="K2416" s="13">
        <v>1.8794964028776999E-2</v>
      </c>
      <c r="L2416" s="12" t="s">
        <v>420</v>
      </c>
      <c r="M2416" s="13" t="s">
        <v>420</v>
      </c>
      <c r="N2416" s="13" t="s">
        <v>420</v>
      </c>
      <c r="P2416" s="2"/>
    </row>
    <row r="2417" spans="1:16" x14ac:dyDescent="0.35">
      <c r="A2417" s="9" t="s">
        <v>268</v>
      </c>
      <c r="B2417" s="9" t="s">
        <v>290</v>
      </c>
      <c r="C2417" s="9" t="s">
        <v>11</v>
      </c>
      <c r="D2417" s="10">
        <v>565.57223643378302</v>
      </c>
      <c r="E2417" s="11">
        <v>3.1262135703553802E-2</v>
      </c>
      <c r="F2417" s="12">
        <v>387</v>
      </c>
      <c r="G2417" s="13">
        <v>0.68426272555426204</v>
      </c>
      <c r="H2417" s="13">
        <v>3.16176470588235E-2</v>
      </c>
      <c r="I2417" s="12">
        <v>332</v>
      </c>
      <c r="J2417" s="13">
        <v>0.58701608497161495</v>
      </c>
      <c r="K2417" s="13">
        <v>2.9856115107913701E-2</v>
      </c>
      <c r="L2417" s="12">
        <v>55</v>
      </c>
      <c r="M2417" s="13">
        <v>9.7246640582647106E-2</v>
      </c>
      <c r="N2417" s="13">
        <v>4.9107142857142898E-2</v>
      </c>
      <c r="P2417" s="2"/>
    </row>
    <row r="2418" spans="1:16" x14ac:dyDescent="0.35">
      <c r="A2418" s="9" t="s">
        <v>268</v>
      </c>
      <c r="B2418" s="9" t="s">
        <v>290</v>
      </c>
      <c r="C2418" s="9" t="s">
        <v>12</v>
      </c>
      <c r="D2418" s="10">
        <v>558.48471503999997</v>
      </c>
      <c r="E2418" s="11">
        <v>3.0870371325211199E-2</v>
      </c>
      <c r="F2418" s="12">
        <v>541</v>
      </c>
      <c r="G2418" s="13" t="s">
        <v>424</v>
      </c>
      <c r="H2418" s="13">
        <v>4.4199346405228802E-2</v>
      </c>
      <c r="I2418" s="12">
        <v>480</v>
      </c>
      <c r="J2418" s="13">
        <v>0.85946846363668405</v>
      </c>
      <c r="K2418" s="13">
        <v>4.3165467625899297E-2</v>
      </c>
      <c r="L2418" s="12">
        <v>61</v>
      </c>
      <c r="M2418" s="13">
        <v>0.109224117253829</v>
      </c>
      <c r="N2418" s="13">
        <v>5.4464285714285701E-2</v>
      </c>
      <c r="P2418" s="2"/>
    </row>
    <row r="2419" spans="1:16" x14ac:dyDescent="0.35">
      <c r="A2419" s="9" t="s">
        <v>268</v>
      </c>
      <c r="B2419" s="9" t="s">
        <v>290</v>
      </c>
      <c r="C2419" s="9" t="s">
        <v>13</v>
      </c>
      <c r="D2419" s="10">
        <v>259.420956609222</v>
      </c>
      <c r="E2419" s="11">
        <v>1.43395531594712E-2</v>
      </c>
      <c r="F2419" s="12">
        <v>420</v>
      </c>
      <c r="G2419" s="13" t="s">
        <v>424</v>
      </c>
      <c r="H2419" s="13">
        <v>3.4313725490196102E-2</v>
      </c>
      <c r="I2419" s="12">
        <v>392</v>
      </c>
      <c r="J2419" s="13" t="s">
        <v>424</v>
      </c>
      <c r="K2419" s="13">
        <v>3.5251798561151099E-2</v>
      </c>
      <c r="L2419" s="12" t="s">
        <v>420</v>
      </c>
      <c r="M2419" s="13" t="s">
        <v>420</v>
      </c>
      <c r="N2419" s="13" t="s">
        <v>420</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9947</v>
      </c>
      <c r="G2421" s="13">
        <v>0.60709335811216503</v>
      </c>
      <c r="H2421" s="13">
        <v>0.81266339869281001</v>
      </c>
      <c r="I2421" s="12">
        <v>9128</v>
      </c>
      <c r="J2421" s="13">
        <v>0.557107486965702</v>
      </c>
      <c r="K2421" s="13">
        <v>0.82086330935251794</v>
      </c>
      <c r="L2421" s="12">
        <v>819</v>
      </c>
      <c r="M2421" s="13">
        <v>4.99858711464626E-2</v>
      </c>
      <c r="N2421" s="13">
        <v>0.73124999999999996</v>
      </c>
      <c r="P2421" s="2"/>
    </row>
    <row r="2422" spans="1:16" x14ac:dyDescent="0.35">
      <c r="A2422" s="9" t="s">
        <v>268</v>
      </c>
      <c r="B2422" s="9" t="s">
        <v>290</v>
      </c>
      <c r="C2422" s="9" t="s">
        <v>15</v>
      </c>
      <c r="D2422" s="10">
        <v>0</v>
      </c>
      <c r="E2422" s="11">
        <v>0</v>
      </c>
      <c r="F2422" s="12">
        <v>707</v>
      </c>
      <c r="G2422" s="13">
        <v>0</v>
      </c>
      <c r="H2422" s="13">
        <v>5.77614379084967E-2</v>
      </c>
      <c r="I2422" s="12">
        <v>564</v>
      </c>
      <c r="J2422" s="13">
        <v>0</v>
      </c>
      <c r="K2422" s="13">
        <v>5.0719424460431699E-2</v>
      </c>
      <c r="L2422" s="12">
        <v>143</v>
      </c>
      <c r="M2422" s="13">
        <v>0</v>
      </c>
      <c r="N2422" s="13">
        <v>0.127678571428571</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78</v>
      </c>
      <c r="G2425" s="13">
        <v>0.45595237362590002</v>
      </c>
      <c r="H2425" s="13">
        <v>5.3253225916569903E-3</v>
      </c>
      <c r="I2425" s="12">
        <v>76</v>
      </c>
      <c r="J2425" s="13">
        <v>0.44426128712267199</v>
      </c>
      <c r="K2425" s="13">
        <v>5.7048491217534898E-3</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117</v>
      </c>
      <c r="G2426" s="13" t="s">
        <v>424</v>
      </c>
      <c r="H2426" s="13">
        <v>7.9879838874854902E-3</v>
      </c>
      <c r="I2426" s="12">
        <v>108</v>
      </c>
      <c r="J2426" s="13" t="s">
        <v>424</v>
      </c>
      <c r="K2426" s="13">
        <v>8.1068908572286408E-3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166</v>
      </c>
      <c r="G2427" s="13">
        <v>0.77108013271625597</v>
      </c>
      <c r="H2427" s="13">
        <v>1.1333378848911E-2</v>
      </c>
      <c r="I2427" s="12">
        <v>144</v>
      </c>
      <c r="J2427" s="13">
        <v>0.66888878982614897</v>
      </c>
      <c r="K2427" s="13">
        <v>1.08091878096382E-2</v>
      </c>
      <c r="L2427" s="12" t="s">
        <v>420</v>
      </c>
      <c r="M2427" s="13" t="s">
        <v>420</v>
      </c>
      <c r="N2427" s="13" t="s">
        <v>420</v>
      </c>
      <c r="P2427" s="2"/>
    </row>
    <row r="2428" spans="1:16" x14ac:dyDescent="0.35">
      <c r="A2428" s="9" t="s">
        <v>268</v>
      </c>
      <c r="B2428" s="9" t="s">
        <v>291</v>
      </c>
      <c r="C2428" s="9" t="s">
        <v>13</v>
      </c>
      <c r="D2428" s="10">
        <v>151.68364463850401</v>
      </c>
      <c r="E2428" s="11">
        <v>8.3806629287439798E-3</v>
      </c>
      <c r="F2428" s="12">
        <v>373</v>
      </c>
      <c r="G2428" s="13" t="s">
        <v>424</v>
      </c>
      <c r="H2428" s="13">
        <v>2.5465965726769998E-2</v>
      </c>
      <c r="I2428" s="12">
        <v>356</v>
      </c>
      <c r="J2428" s="13" t="s">
        <v>424</v>
      </c>
      <c r="K2428" s="13">
        <v>2.67227143071611E-2</v>
      </c>
      <c r="L2428" s="12" t="s">
        <v>420</v>
      </c>
      <c r="M2428" s="13" t="s">
        <v>420</v>
      </c>
      <c r="N2428" s="13" t="s">
        <v>420</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13498</v>
      </c>
      <c r="G2430" s="13">
        <v>0.77919238943740199</v>
      </c>
      <c r="H2430" s="13">
        <v>0.92155390182289898</v>
      </c>
      <c r="I2430" s="12">
        <v>12325</v>
      </c>
      <c r="J2430" s="13">
        <v>0.71147919690442896</v>
      </c>
      <c r="K2430" s="13">
        <v>0.92516138717910201</v>
      </c>
      <c r="L2430" s="12">
        <v>1173</v>
      </c>
      <c r="M2430" s="13">
        <v>6.7713192532973296E-2</v>
      </c>
      <c r="N2430" s="13">
        <v>0.88528301886792404</v>
      </c>
      <c r="P2430" s="2"/>
    </row>
    <row r="2431" spans="1:16" x14ac:dyDescent="0.35">
      <c r="A2431" s="9" t="s">
        <v>268</v>
      </c>
      <c r="B2431" s="9" t="s">
        <v>291</v>
      </c>
      <c r="C2431" s="9" t="s">
        <v>15</v>
      </c>
      <c r="D2431" s="10">
        <v>0</v>
      </c>
      <c r="E2431" s="11">
        <v>0</v>
      </c>
      <c r="F2431" s="12">
        <v>398</v>
      </c>
      <c r="G2431" s="13">
        <v>0</v>
      </c>
      <c r="H2431" s="13">
        <v>2.71727998907626E-2</v>
      </c>
      <c r="I2431" s="12">
        <v>298</v>
      </c>
      <c r="J2431" s="13">
        <v>0</v>
      </c>
      <c r="K2431" s="13">
        <v>2.23690136616124E-2</v>
      </c>
      <c r="L2431" s="12">
        <v>100</v>
      </c>
      <c r="M2431" s="13">
        <v>0</v>
      </c>
      <c r="N2431" s="13">
        <v>7.5471698113207503E-2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133</v>
      </c>
      <c r="G2434" s="13">
        <v>0.71212138476825504</v>
      </c>
      <c r="H2434" s="13">
        <v>9.9647860942533896E-3</v>
      </c>
      <c r="I2434" s="12">
        <v>122</v>
      </c>
      <c r="J2434" s="13">
        <v>0.653224127381407</v>
      </c>
      <c r="K2434" s="13">
        <v>9.9146688338073996E-3</v>
      </c>
      <c r="L2434" s="12" t="s">
        <v>420</v>
      </c>
      <c r="M2434" s="13" t="s">
        <v>420</v>
      </c>
      <c r="N2434" s="13" t="s">
        <v>420</v>
      </c>
      <c r="P2434" s="2"/>
    </row>
    <row r="2435" spans="1:16" x14ac:dyDescent="0.35">
      <c r="A2435" s="9" t="s">
        <v>268</v>
      </c>
      <c r="B2435" s="9" t="s">
        <v>292</v>
      </c>
      <c r="C2435" s="9" t="s">
        <v>11</v>
      </c>
      <c r="D2435" s="10">
        <v>997.373642559063</v>
      </c>
      <c r="E2435" s="11">
        <v>4.1239079012804103E-2</v>
      </c>
      <c r="F2435" s="12">
        <v>638</v>
      </c>
      <c r="G2435" s="13">
        <v>0.639680028402413</v>
      </c>
      <c r="H2435" s="13">
        <v>4.7801003970929803E-2</v>
      </c>
      <c r="I2435" s="12">
        <v>582</v>
      </c>
      <c r="J2435" s="13">
        <v>0.58353256509436502</v>
      </c>
      <c r="K2435" s="13">
        <v>4.7297846403900903E-2</v>
      </c>
      <c r="L2435" s="12">
        <v>56</v>
      </c>
      <c r="M2435" s="13">
        <v>5.6147463308048803E-2</v>
      </c>
      <c r="N2435" s="13">
        <v>5.3742802303262997E-2</v>
      </c>
      <c r="P2435" s="2"/>
    </row>
    <row r="2436" spans="1:16" x14ac:dyDescent="0.35">
      <c r="A2436" s="9" t="s">
        <v>268</v>
      </c>
      <c r="B2436" s="9" t="s">
        <v>292</v>
      </c>
      <c r="C2436" s="9" t="s">
        <v>12</v>
      </c>
      <c r="D2436" s="10">
        <v>703.33978319000005</v>
      </c>
      <c r="E2436" s="11">
        <v>2.9081463209113499E-2</v>
      </c>
      <c r="F2436" s="12">
        <v>241</v>
      </c>
      <c r="G2436" s="13">
        <v>0.34265088618611</v>
      </c>
      <c r="H2436" s="13">
        <v>1.8056492095601999E-2</v>
      </c>
      <c r="I2436" s="12">
        <v>223</v>
      </c>
      <c r="J2436" s="13">
        <v>0.317058703815363</v>
      </c>
      <c r="K2436" s="13">
        <v>1.81227143437627E-2</v>
      </c>
      <c r="L2436" s="12" t="s">
        <v>420</v>
      </c>
      <c r="M2436" s="13" t="s">
        <v>420</v>
      </c>
      <c r="N2436" s="13" t="s">
        <v>420</v>
      </c>
      <c r="P2436" s="2"/>
    </row>
    <row r="2437" spans="1:16" x14ac:dyDescent="0.35">
      <c r="A2437" s="9" t="s">
        <v>268</v>
      </c>
      <c r="B2437" s="9" t="s">
        <v>292</v>
      </c>
      <c r="C2437" s="9" t="s">
        <v>13</v>
      </c>
      <c r="D2437" s="10">
        <v>772.60109295111897</v>
      </c>
      <c r="E2437" s="11">
        <v>3.1945257181491299E-2</v>
      </c>
      <c r="F2437" s="12">
        <v>225</v>
      </c>
      <c r="G2437" s="13">
        <v>0.29122402498883798</v>
      </c>
      <c r="H2437" s="13">
        <v>1.6857720836143002E-2</v>
      </c>
      <c r="I2437" s="12">
        <v>209</v>
      </c>
      <c r="J2437" s="13">
        <v>0.27051476098963101</v>
      </c>
      <c r="K2437" s="13">
        <v>1.6984965461194601E-2</v>
      </c>
      <c r="L2437" s="12" t="s">
        <v>420</v>
      </c>
      <c r="M2437" s="13" t="s">
        <v>420</v>
      </c>
      <c r="N2437" s="13" t="s">
        <v>420</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11111</v>
      </c>
      <c r="G2439" s="13">
        <v>0.51995907583340295</v>
      </c>
      <c r="H2439" s="13">
        <v>0.83247171649059704</v>
      </c>
      <c r="I2439" s="12">
        <v>10325</v>
      </c>
      <c r="J2439" s="13">
        <v>0.48317680298621901</v>
      </c>
      <c r="K2439" s="13">
        <v>0.83908980089394603</v>
      </c>
      <c r="L2439" s="12">
        <v>786</v>
      </c>
      <c r="M2439" s="13">
        <v>3.6782272847183398E-2</v>
      </c>
      <c r="N2439" s="13">
        <v>0.754318618042226</v>
      </c>
      <c r="P2439" s="2"/>
    </row>
    <row r="2440" spans="1:16" x14ac:dyDescent="0.35">
      <c r="A2440" s="9" t="s">
        <v>268</v>
      </c>
      <c r="B2440" s="9" t="s">
        <v>292</v>
      </c>
      <c r="C2440" s="9" t="s">
        <v>15</v>
      </c>
      <c r="D2440" s="10">
        <v>0</v>
      </c>
      <c r="E2440" s="11">
        <v>0</v>
      </c>
      <c r="F2440" s="12">
        <v>971</v>
      </c>
      <c r="G2440" s="13">
        <v>0</v>
      </c>
      <c r="H2440" s="13">
        <v>7.2750430808421404E-2</v>
      </c>
      <c r="I2440" s="12">
        <v>818</v>
      </c>
      <c r="J2440" s="13">
        <v>0</v>
      </c>
      <c r="K2440" s="13">
        <v>6.6477041852905303E-2</v>
      </c>
      <c r="L2440" s="12">
        <v>153</v>
      </c>
      <c r="M2440" s="13">
        <v>0</v>
      </c>
      <c r="N2440" s="13">
        <v>0.14683301343570099</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58</v>
      </c>
      <c r="G2443" s="13">
        <v>0.64962330801721901</v>
      </c>
      <c r="H2443" s="13">
        <v>1.19390695759572E-2</v>
      </c>
      <c r="I2443" s="12">
        <v>55</v>
      </c>
      <c r="J2443" s="13">
        <v>0.61602210243012201</v>
      </c>
      <c r="K2443" s="13">
        <v>1.24943207632894E-2</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193</v>
      </c>
      <c r="G2444" s="13" t="s">
        <v>424</v>
      </c>
      <c r="H2444" s="13">
        <v>3.9728283244133397E-2</v>
      </c>
      <c r="I2444" s="12">
        <v>167</v>
      </c>
      <c r="J2444" s="13" t="s">
        <v>424</v>
      </c>
      <c r="K2444" s="13">
        <v>3.7937301226715098E-2</v>
      </c>
      <c r="L2444" s="12" t="s">
        <v>420</v>
      </c>
      <c r="M2444" s="13" t="s">
        <v>420</v>
      </c>
      <c r="N2444" s="13" t="s">
        <v>420</v>
      </c>
      <c r="P2444" s="2"/>
    </row>
    <row r="2445" spans="1:16" x14ac:dyDescent="0.35">
      <c r="A2445" s="9" t="s">
        <v>268</v>
      </c>
      <c r="B2445" s="9" t="s">
        <v>293</v>
      </c>
      <c r="C2445" s="9" t="s">
        <v>12</v>
      </c>
      <c r="D2445" s="10">
        <v>159.87045463000001</v>
      </c>
      <c r="E2445" s="11">
        <v>2.1942679009347699E-2</v>
      </c>
      <c r="F2445" s="12">
        <v>143</v>
      </c>
      <c r="G2445" s="13">
        <v>0.89447421871011401</v>
      </c>
      <c r="H2445" s="13">
        <v>2.9435981885549599E-2</v>
      </c>
      <c r="I2445" s="12">
        <v>126</v>
      </c>
      <c r="J2445" s="13">
        <v>0.78813812277954098</v>
      </c>
      <c r="K2445" s="13">
        <v>2.8623353021353899E-2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104</v>
      </c>
      <c r="G2446" s="13" t="s">
        <v>424</v>
      </c>
      <c r="H2446" s="13">
        <v>2.1407986825854299E-2</v>
      </c>
      <c r="I2446" s="12">
        <v>96</v>
      </c>
      <c r="J2446" s="13" t="s">
        <v>424</v>
      </c>
      <c r="K2446" s="13">
        <v>2.1808268968650599E-2</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3994</v>
      </c>
      <c r="G2448" s="13">
        <v>0.58594536095022398</v>
      </c>
      <c r="H2448" s="13">
        <v>0.822149032523672</v>
      </c>
      <c r="I2448" s="12">
        <v>3684</v>
      </c>
      <c r="J2448" s="13">
        <v>0.54046637700065803</v>
      </c>
      <c r="K2448" s="13">
        <v>0.83689232167196703</v>
      </c>
      <c r="L2448" s="12">
        <v>310</v>
      </c>
      <c r="M2448" s="13">
        <v>4.5478983949566697E-2</v>
      </c>
      <c r="N2448" s="13">
        <v>0.679824561403509</v>
      </c>
      <c r="P2448" s="2"/>
    </row>
    <row r="2449" spans="1:16" x14ac:dyDescent="0.35">
      <c r="A2449" s="9" t="s">
        <v>268</v>
      </c>
      <c r="B2449" s="9" t="s">
        <v>293</v>
      </c>
      <c r="C2449" s="9" t="s">
        <v>15</v>
      </c>
      <c r="D2449" s="10">
        <v>0</v>
      </c>
      <c r="E2449" s="11">
        <v>0</v>
      </c>
      <c r="F2449" s="12">
        <v>365</v>
      </c>
      <c r="G2449" s="13">
        <v>0</v>
      </c>
      <c r="H2449" s="13">
        <v>7.5133799917661601E-2</v>
      </c>
      <c r="I2449" s="12">
        <v>273</v>
      </c>
      <c r="J2449" s="13">
        <v>0</v>
      </c>
      <c r="K2449" s="13">
        <v>6.2017264879600201E-2</v>
      </c>
      <c r="L2449" s="12">
        <v>92</v>
      </c>
      <c r="M2449" s="13">
        <v>0</v>
      </c>
      <c r="N2449" s="13">
        <v>0.20175438596491199</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148</v>
      </c>
      <c r="G2452" s="13" t="s">
        <v>424</v>
      </c>
      <c r="H2452" s="13">
        <v>1.52420185375901E-2</v>
      </c>
      <c r="I2452" s="12">
        <v>142</v>
      </c>
      <c r="J2452" s="13">
        <v>0.94004875509802999</v>
      </c>
      <c r="K2452" s="13">
        <v>1.6132697114292199E-2</v>
      </c>
      <c r="L2452" s="12" t="s">
        <v>420</v>
      </c>
      <c r="M2452" s="13" t="s">
        <v>420</v>
      </c>
      <c r="N2452" s="13" t="s">
        <v>420</v>
      </c>
      <c r="P2452" s="2"/>
    </row>
    <row r="2453" spans="1:16" x14ac:dyDescent="0.35">
      <c r="A2453" s="9" t="s">
        <v>268</v>
      </c>
      <c r="B2453" s="9" t="s">
        <v>294</v>
      </c>
      <c r="C2453" s="9" t="s">
        <v>11</v>
      </c>
      <c r="D2453" s="10">
        <v>222.44827861811399</v>
      </c>
      <c r="E2453" s="11">
        <v>1.43153700321725E-2</v>
      </c>
      <c r="F2453" s="12">
        <v>321</v>
      </c>
      <c r="G2453" s="13" t="s">
        <v>424</v>
      </c>
      <c r="H2453" s="13">
        <v>3.30587023686921E-2</v>
      </c>
      <c r="I2453" s="12">
        <v>281</v>
      </c>
      <c r="J2453" s="13" t="s">
        <v>424</v>
      </c>
      <c r="K2453" s="13">
        <v>3.1924562599409199E-2</v>
      </c>
      <c r="L2453" s="12">
        <v>40</v>
      </c>
      <c r="M2453" s="13">
        <v>0.179817080394988</v>
      </c>
      <c r="N2453" s="13">
        <v>4.4052863436123399E-2</v>
      </c>
      <c r="P2453" s="2"/>
    </row>
    <row r="2454" spans="1:16" x14ac:dyDescent="0.35">
      <c r="A2454" s="9" t="s">
        <v>268</v>
      </c>
      <c r="B2454" s="9" t="s">
        <v>294</v>
      </c>
      <c r="C2454" s="9" t="s">
        <v>12</v>
      </c>
      <c r="D2454" s="10">
        <v>417.96755866000001</v>
      </c>
      <c r="E2454" s="11">
        <v>2.6897759339075601E-2</v>
      </c>
      <c r="F2454" s="12">
        <v>241</v>
      </c>
      <c r="G2454" s="13">
        <v>0.57659977432852405</v>
      </c>
      <c r="H2454" s="13">
        <v>2.4819773429454201E-2</v>
      </c>
      <c r="I2454" s="12">
        <v>213</v>
      </c>
      <c r="J2454" s="13">
        <v>0.50960892917832201</v>
      </c>
      <c r="K2454" s="13">
        <v>2.41990456714383E-2</v>
      </c>
      <c r="L2454" s="12" t="s">
        <v>420</v>
      </c>
      <c r="M2454" s="13" t="s">
        <v>420</v>
      </c>
      <c r="N2454" s="13" t="s">
        <v>420</v>
      </c>
      <c r="P2454" s="2"/>
    </row>
    <row r="2455" spans="1:16" x14ac:dyDescent="0.35">
      <c r="A2455" s="9" t="s">
        <v>268</v>
      </c>
      <c r="B2455" s="9" t="s">
        <v>294</v>
      </c>
      <c r="C2455" s="9" t="s">
        <v>13</v>
      </c>
      <c r="D2455" s="10">
        <v>179.55961961104899</v>
      </c>
      <c r="E2455" s="11">
        <v>1.15553260898958E-2</v>
      </c>
      <c r="F2455" s="12">
        <v>257</v>
      </c>
      <c r="G2455" s="13" t="s">
        <v>424</v>
      </c>
      <c r="H2455" s="13">
        <v>2.64675592173018E-2</v>
      </c>
      <c r="I2455" s="12">
        <v>238</v>
      </c>
      <c r="J2455" s="13" t="s">
        <v>424</v>
      </c>
      <c r="K2455" s="13">
        <v>2.7039309247898199E-2</v>
      </c>
      <c r="L2455" s="12" t="s">
        <v>420</v>
      </c>
      <c r="M2455" s="13" t="s">
        <v>420</v>
      </c>
      <c r="N2455" s="13" t="s">
        <v>420</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8100</v>
      </c>
      <c r="G2457" s="13">
        <v>0.56182166183924398</v>
      </c>
      <c r="H2457" s="13">
        <v>0.83419155509783705</v>
      </c>
      <c r="I2457" s="12">
        <v>7425</v>
      </c>
      <c r="J2457" s="13">
        <v>0.51500319001930694</v>
      </c>
      <c r="K2457" s="13">
        <v>0.84355828220858897</v>
      </c>
      <c r="L2457" s="12">
        <v>675</v>
      </c>
      <c r="M2457" s="13">
        <v>4.6818471819937001E-2</v>
      </c>
      <c r="N2457" s="13">
        <v>0.743392070484581</v>
      </c>
      <c r="P2457" s="2"/>
    </row>
    <row r="2458" spans="1:16" x14ac:dyDescent="0.35">
      <c r="A2458" s="9" t="s">
        <v>268</v>
      </c>
      <c r="B2458" s="9" t="s">
        <v>294</v>
      </c>
      <c r="C2458" s="9" t="s">
        <v>15</v>
      </c>
      <c r="D2458" s="10">
        <v>0</v>
      </c>
      <c r="E2458" s="11">
        <v>0</v>
      </c>
      <c r="F2458" s="12">
        <v>628</v>
      </c>
      <c r="G2458" s="13">
        <v>0</v>
      </c>
      <c r="H2458" s="13">
        <v>6.4675592173017493E-2</v>
      </c>
      <c r="I2458" s="12">
        <v>490</v>
      </c>
      <c r="J2458" s="13">
        <v>0</v>
      </c>
      <c r="K2458" s="13">
        <v>5.5669166098613901E-2</v>
      </c>
      <c r="L2458" s="12">
        <v>138</v>
      </c>
      <c r="M2458" s="13">
        <v>0</v>
      </c>
      <c r="N2458" s="13">
        <v>0.15198237885462601</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621</v>
      </c>
      <c r="G2460" s="13">
        <v>0.42766729873995701</v>
      </c>
      <c r="H2460" s="13">
        <v>1.2840580369420001E-3</v>
      </c>
      <c r="I2460" s="12">
        <v>517</v>
      </c>
      <c r="J2460" s="13">
        <v>0.35604507801700103</v>
      </c>
      <c r="K2460" s="13">
        <v>1.1916149032533199E-3</v>
      </c>
      <c r="L2460" s="12">
        <v>104</v>
      </c>
      <c r="M2460" s="13">
        <v>7.1622220722955696E-2</v>
      </c>
      <c r="N2460" s="13">
        <v>2.0901161622251699E-3</v>
      </c>
      <c r="P2460" s="2"/>
    </row>
    <row r="2461" spans="1:16" x14ac:dyDescent="0.35">
      <c r="A2461" s="9" t="s">
        <v>295</v>
      </c>
      <c r="B2461" s="9" t="s">
        <v>296</v>
      </c>
      <c r="C2461" s="9" t="s">
        <v>10</v>
      </c>
      <c r="D2461" s="10">
        <v>69263.267472944601</v>
      </c>
      <c r="E2461" s="11">
        <v>9.9953014762599296E-2</v>
      </c>
      <c r="F2461" s="12">
        <v>55263</v>
      </c>
      <c r="G2461" s="13">
        <v>0.79786879851700099</v>
      </c>
      <c r="H2461" s="13">
        <v>0.114268758929993</v>
      </c>
      <c r="I2461" s="12">
        <v>50202</v>
      </c>
      <c r="J2461" s="13">
        <v>0.72479976518014799</v>
      </c>
      <c r="K2461" s="13">
        <v>0.115708803429638</v>
      </c>
      <c r="L2461" s="12">
        <v>5061</v>
      </c>
      <c r="M2461" s="13">
        <v>7.3069033336853606E-2</v>
      </c>
      <c r="N2461" s="13">
        <v>0.101712287471361</v>
      </c>
      <c r="P2461" s="2"/>
    </row>
    <row r="2462" spans="1:16" x14ac:dyDescent="0.35">
      <c r="A2462" s="9" t="s">
        <v>295</v>
      </c>
      <c r="B2462" s="9" t="s">
        <v>296</v>
      </c>
      <c r="C2462" s="9" t="s">
        <v>11</v>
      </c>
      <c r="D2462" s="10">
        <v>154463.633430633</v>
      </c>
      <c r="E2462" s="11">
        <v>0.222904670770947</v>
      </c>
      <c r="F2462" s="12">
        <v>87189</v>
      </c>
      <c r="G2462" s="13">
        <v>0.56446296169224297</v>
      </c>
      <c r="H2462" s="13">
        <v>0.180282989022441</v>
      </c>
      <c r="I2462" s="12">
        <v>77093</v>
      </c>
      <c r="J2462" s="13">
        <v>0.49910129839475198</v>
      </c>
      <c r="K2462" s="13">
        <v>0.17768891244972501</v>
      </c>
      <c r="L2462" s="12">
        <v>10096</v>
      </c>
      <c r="M2462" s="13">
        <v>6.5361663297490297E-2</v>
      </c>
      <c r="N2462" s="13">
        <v>0.20290204590216601</v>
      </c>
      <c r="P2462" s="2"/>
    </row>
    <row r="2463" spans="1:16" x14ac:dyDescent="0.35">
      <c r="A2463" s="9" t="s">
        <v>295</v>
      </c>
      <c r="B2463" s="9" t="s">
        <v>296</v>
      </c>
      <c r="C2463" s="9" t="s">
        <v>12</v>
      </c>
      <c r="D2463" s="10">
        <v>136846.64513998001</v>
      </c>
      <c r="E2463" s="11">
        <v>0.197481800107561</v>
      </c>
      <c r="F2463" s="12">
        <v>78336</v>
      </c>
      <c r="G2463" s="13">
        <v>0.57243639345246899</v>
      </c>
      <c r="H2463" s="13">
        <v>0.16197740802236499</v>
      </c>
      <c r="I2463" s="12">
        <v>68966</v>
      </c>
      <c r="J2463" s="13">
        <v>0.50396558811839998</v>
      </c>
      <c r="K2463" s="13">
        <v>0.15895727933804299</v>
      </c>
      <c r="L2463" s="12">
        <v>9370</v>
      </c>
      <c r="M2463" s="13">
        <v>6.8470805334069101E-2</v>
      </c>
      <c r="N2463" s="13">
        <v>0.18831142730817199</v>
      </c>
      <c r="P2463" s="2"/>
    </row>
    <row r="2464" spans="1:16" x14ac:dyDescent="0.35">
      <c r="A2464" s="9" t="s">
        <v>295</v>
      </c>
      <c r="B2464" s="9" t="s">
        <v>296</v>
      </c>
      <c r="C2464" s="9" t="s">
        <v>13</v>
      </c>
      <c r="D2464" s="10">
        <v>15540.364729437</v>
      </c>
      <c r="E2464" s="11">
        <v>2.2426119383183001E-2</v>
      </c>
      <c r="F2464" s="12">
        <v>13050</v>
      </c>
      <c r="G2464" s="13">
        <v>0.83974863056336901</v>
      </c>
      <c r="H2464" s="13">
        <v>2.69838283125492E-2</v>
      </c>
      <c r="I2464" s="12">
        <v>12249</v>
      </c>
      <c r="J2464" s="13">
        <v>0.78820543875637605</v>
      </c>
      <c r="K2464" s="13">
        <v>2.8232284235879802E-2</v>
      </c>
      <c r="L2464" s="12">
        <v>801</v>
      </c>
      <c r="M2464" s="13">
        <v>5.1543191806993002E-2</v>
      </c>
      <c r="N2464" s="13">
        <v>1.6097913903291901E-2</v>
      </c>
      <c r="P2464" s="2"/>
    </row>
    <row r="2465" spans="1:16" x14ac:dyDescent="0.35">
      <c r="A2465" s="9" t="s">
        <v>295</v>
      </c>
      <c r="B2465" s="9" t="s">
        <v>296</v>
      </c>
      <c r="C2465" s="9" t="s">
        <v>14</v>
      </c>
      <c r="D2465" s="10">
        <v>400.17142047120302</v>
      </c>
      <c r="E2465" s="11">
        <v>5.7748271713506003E-4</v>
      </c>
      <c r="F2465" s="12">
        <v>537</v>
      </c>
      <c r="G2465" s="13" t="s">
        <v>424</v>
      </c>
      <c r="H2465" s="13">
        <v>1.11036902711409E-3</v>
      </c>
      <c r="I2465" s="12">
        <v>489</v>
      </c>
      <c r="J2465" s="13" t="s">
        <v>424</v>
      </c>
      <c r="K2465" s="13">
        <v>1.1270786995954999E-3</v>
      </c>
      <c r="L2465" s="12">
        <v>48</v>
      </c>
      <c r="M2465" s="13">
        <v>0.119948595887932</v>
      </c>
      <c r="N2465" s="13">
        <v>9.6466899795007795E-4</v>
      </c>
      <c r="P2465" s="2"/>
    </row>
    <row r="2466" spans="1:16" x14ac:dyDescent="0.35">
      <c r="A2466" s="9" t="s">
        <v>295</v>
      </c>
      <c r="B2466" s="9" t="s">
        <v>296</v>
      </c>
      <c r="C2466" s="9" t="s">
        <v>17</v>
      </c>
      <c r="D2466" s="10">
        <v>307173.37754681299</v>
      </c>
      <c r="E2466" s="11">
        <v>0.44327832429515601</v>
      </c>
      <c r="F2466" s="12">
        <v>201569</v>
      </c>
      <c r="G2466" s="13">
        <v>0.656205956420429</v>
      </c>
      <c r="H2466" s="13">
        <v>0.41678952407143599</v>
      </c>
      <c r="I2466" s="12">
        <v>186924</v>
      </c>
      <c r="J2466" s="13">
        <v>0.60852929864181604</v>
      </c>
      <c r="K2466" s="13">
        <v>0.43083447616193998</v>
      </c>
      <c r="L2466" s="12">
        <v>14645</v>
      </c>
      <c r="M2466" s="13">
        <v>4.7676657778612699E-2</v>
      </c>
      <c r="N2466" s="13">
        <v>0.294324530728727</v>
      </c>
      <c r="P2466" s="2"/>
    </row>
    <row r="2467" spans="1:16" x14ac:dyDescent="0.35">
      <c r="A2467" s="9" t="s">
        <v>295</v>
      </c>
      <c r="B2467" s="9" t="s">
        <v>296</v>
      </c>
      <c r="C2467" s="9" t="s">
        <v>15</v>
      </c>
      <c r="D2467" s="10">
        <v>0</v>
      </c>
      <c r="E2467" s="11">
        <v>0</v>
      </c>
      <c r="F2467" s="12">
        <v>47058</v>
      </c>
      <c r="G2467" s="13">
        <v>0</v>
      </c>
      <c r="H2467" s="13">
        <v>9.73030645771603E-2</v>
      </c>
      <c r="I2467" s="12">
        <v>37425</v>
      </c>
      <c r="J2467" s="13">
        <v>0</v>
      </c>
      <c r="K2467" s="13">
        <v>8.6259550781925307E-2</v>
      </c>
      <c r="L2467" s="12">
        <v>9633</v>
      </c>
      <c r="M2467" s="13">
        <v>0</v>
      </c>
      <c r="N2467" s="13">
        <v>0.19359700952610601</v>
      </c>
      <c r="P2467" s="2"/>
    </row>
    <row r="2468" spans="1:16" x14ac:dyDescent="0.35">
      <c r="A2468" s="9" t="s">
        <v>295</v>
      </c>
      <c r="B2468" s="9" t="s">
        <v>296</v>
      </c>
      <c r="C2468" s="9" t="s">
        <v>16</v>
      </c>
      <c r="D2468" s="10">
        <v>692958.26281431701</v>
      </c>
      <c r="E2468" s="11">
        <v>1</v>
      </c>
      <c r="F2468" s="12">
        <v>483623</v>
      </c>
      <c r="G2468" s="13">
        <v>0.69791071981140396</v>
      </c>
      <c r="H2468" s="13">
        <v>1</v>
      </c>
      <c r="I2468" s="12">
        <v>433865</v>
      </c>
      <c r="J2468" s="13">
        <v>0.62610552941232001</v>
      </c>
      <c r="K2468" s="13">
        <v>1</v>
      </c>
      <c r="L2468" s="12">
        <v>49758</v>
      </c>
      <c r="M2468" s="13">
        <v>7.1805190399083202E-2</v>
      </c>
      <c r="N2468" s="13">
        <v>1</v>
      </c>
      <c r="P2468" s="2"/>
    </row>
    <row r="2469" spans="1:16" x14ac:dyDescent="0.35">
      <c r="A2469" s="9" t="s">
        <v>295</v>
      </c>
      <c r="B2469" s="9" t="s">
        <v>297</v>
      </c>
      <c r="C2469" s="9" t="s">
        <v>9</v>
      </c>
      <c r="D2469" s="10">
        <v>53.484052109167202</v>
      </c>
      <c r="E2469" s="11">
        <v>1.4487123966619199E-3</v>
      </c>
      <c r="F2469" s="12" t="s">
        <v>420</v>
      </c>
      <c r="G2469" s="13" t="s">
        <v>420</v>
      </c>
      <c r="H2469" s="13" t="s">
        <v>420</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1109</v>
      </c>
      <c r="G2470" s="13" t="s">
        <v>424</v>
      </c>
      <c r="H2470" s="13">
        <v>3.62406457305317E-2</v>
      </c>
      <c r="I2470" s="12">
        <v>1016</v>
      </c>
      <c r="J2470" s="13" t="s">
        <v>424</v>
      </c>
      <c r="K2470" s="13">
        <v>3.8519866545344297E-2</v>
      </c>
      <c r="L2470" s="12">
        <v>93</v>
      </c>
      <c r="M2470" s="13">
        <v>0.11486779972821499</v>
      </c>
      <c r="N2470" s="13">
        <v>2.2011834319526601E-2</v>
      </c>
      <c r="P2470" s="2"/>
    </row>
    <row r="2471" spans="1:16" x14ac:dyDescent="0.35">
      <c r="A2471" s="9" t="s">
        <v>295</v>
      </c>
      <c r="B2471" s="9" t="s">
        <v>297</v>
      </c>
      <c r="C2471" s="9" t="s">
        <v>11</v>
      </c>
      <c r="D2471" s="10">
        <v>3335.7848485066702</v>
      </c>
      <c r="E2471" s="11">
        <v>9.0355772834203596E-2</v>
      </c>
      <c r="F2471" s="12">
        <v>1710</v>
      </c>
      <c r="G2471" s="13">
        <v>0.512622989089214</v>
      </c>
      <c r="H2471" s="13">
        <v>5.5880526780170602E-2</v>
      </c>
      <c r="I2471" s="12">
        <v>1461</v>
      </c>
      <c r="J2471" s="13">
        <v>0.43797788716920599</v>
      </c>
      <c r="K2471" s="13">
        <v>5.5391264786169202E-2</v>
      </c>
      <c r="L2471" s="12">
        <v>249</v>
      </c>
      <c r="M2471" s="13">
        <v>7.4645101920008394E-2</v>
      </c>
      <c r="N2471" s="13">
        <v>5.8934911242603499E-2</v>
      </c>
      <c r="P2471" s="2"/>
    </row>
    <row r="2472" spans="1:16" x14ac:dyDescent="0.35">
      <c r="A2472" s="9" t="s">
        <v>295</v>
      </c>
      <c r="B2472" s="9" t="s">
        <v>297</v>
      </c>
      <c r="C2472" s="9" t="s">
        <v>12</v>
      </c>
      <c r="D2472" s="10">
        <v>25092.483904659999</v>
      </c>
      <c r="E2472" s="11">
        <v>0.67967536232150805</v>
      </c>
      <c r="F2472" s="12">
        <v>16593</v>
      </c>
      <c r="G2472" s="13">
        <v>0.66127371299891402</v>
      </c>
      <c r="H2472" s="13">
        <v>0.54223718179144498</v>
      </c>
      <c r="I2472" s="12">
        <v>14661</v>
      </c>
      <c r="J2472" s="13">
        <v>0.584278545547946</v>
      </c>
      <c r="K2472" s="13">
        <v>0.55584622383985405</v>
      </c>
      <c r="L2472" s="12">
        <v>1932</v>
      </c>
      <c r="M2472" s="13">
        <v>7.6995167450967406E-2</v>
      </c>
      <c r="N2472" s="13">
        <v>0.45727810650887601</v>
      </c>
      <c r="P2472" s="2"/>
    </row>
    <row r="2473" spans="1:16" x14ac:dyDescent="0.35">
      <c r="A2473" s="9" t="s">
        <v>295</v>
      </c>
      <c r="B2473" s="9" t="s">
        <v>297</v>
      </c>
      <c r="C2473" s="9" t="s">
        <v>13</v>
      </c>
      <c r="D2473" s="10">
        <v>419.53825496001099</v>
      </c>
      <c r="E2473" s="11">
        <v>1.1363953306939199E-2</v>
      </c>
      <c r="F2473" s="12">
        <v>367</v>
      </c>
      <c r="G2473" s="13">
        <v>0.87477124114696303</v>
      </c>
      <c r="H2473" s="13">
        <v>1.19930721218261E-2</v>
      </c>
      <c r="I2473" s="12">
        <v>340</v>
      </c>
      <c r="J2473" s="13">
        <v>0.81041477381462601</v>
      </c>
      <c r="K2473" s="13">
        <v>1.28905065210798E-2</v>
      </c>
      <c r="L2473" s="12" t="s">
        <v>420</v>
      </c>
      <c r="M2473" s="13" t="s">
        <v>420</v>
      </c>
      <c r="N2473" s="13" t="s">
        <v>420</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6476</v>
      </c>
      <c r="G2475" s="13">
        <v>0.88623491786596498</v>
      </c>
      <c r="H2475" s="13">
        <v>0.21162707101075101</v>
      </c>
      <c r="I2475" s="12">
        <v>5875</v>
      </c>
      <c r="J2475" s="13">
        <v>0.80398859519186905</v>
      </c>
      <c r="K2475" s="13">
        <v>0.222740370033364</v>
      </c>
      <c r="L2475" s="12">
        <v>601</v>
      </c>
      <c r="M2475" s="13">
        <v>8.2246322674095804E-2</v>
      </c>
      <c r="N2475" s="13">
        <v>0.142248520710059</v>
      </c>
      <c r="P2475" s="2"/>
    </row>
    <row r="2476" spans="1:16" x14ac:dyDescent="0.35">
      <c r="A2476" s="9" t="s">
        <v>295</v>
      </c>
      <c r="B2476" s="9" t="s">
        <v>297</v>
      </c>
      <c r="C2476" s="9" t="s">
        <v>15</v>
      </c>
      <c r="D2476" s="10">
        <v>0</v>
      </c>
      <c r="E2476" s="11">
        <v>0</v>
      </c>
      <c r="F2476" s="12">
        <v>4294</v>
      </c>
      <c r="G2476" s="13">
        <v>0</v>
      </c>
      <c r="H2476" s="13">
        <v>0.14032221169242801</v>
      </c>
      <c r="I2476" s="12">
        <v>2975</v>
      </c>
      <c r="J2476" s="13">
        <v>0</v>
      </c>
      <c r="K2476" s="13">
        <v>0.112791932059448</v>
      </c>
      <c r="L2476" s="12">
        <v>1319</v>
      </c>
      <c r="M2476" s="13">
        <v>0</v>
      </c>
      <c r="N2476" s="13">
        <v>0.31218934911242602</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50</v>
      </c>
      <c r="G2478" s="13">
        <v>0.90193936147967801</v>
      </c>
      <c r="H2478" s="13">
        <v>1.1094838681045599E-3</v>
      </c>
      <c r="I2478" s="12">
        <v>42</v>
      </c>
      <c r="J2478" s="13">
        <v>0.75762906364293003</v>
      </c>
      <c r="K2478" s="13">
        <v>1.0487676979549E-3</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2521</v>
      </c>
      <c r="G2479" s="13">
        <v>0.73543587652227105</v>
      </c>
      <c r="H2479" s="13">
        <v>5.5940176629831799E-2</v>
      </c>
      <c r="I2479" s="12">
        <v>2340</v>
      </c>
      <c r="J2479" s="13">
        <v>0.68263385603415805</v>
      </c>
      <c r="K2479" s="13">
        <v>5.8431343171773197E-2</v>
      </c>
      <c r="L2479" s="12">
        <v>181</v>
      </c>
      <c r="M2479" s="13">
        <v>5.2802020488112299E-2</v>
      </c>
      <c r="N2479" s="13">
        <v>3.6062960749153203E-2</v>
      </c>
      <c r="P2479" s="2"/>
    </row>
    <row r="2480" spans="1:16" x14ac:dyDescent="0.35">
      <c r="A2480" s="9" t="s">
        <v>295</v>
      </c>
      <c r="B2480" s="9" t="s">
        <v>298</v>
      </c>
      <c r="C2480" s="9" t="s">
        <v>11</v>
      </c>
      <c r="D2480" s="10">
        <v>3712.5531074784599</v>
      </c>
      <c r="E2480" s="11">
        <v>6.1012548173091402E-2</v>
      </c>
      <c r="F2480" s="12">
        <v>1976</v>
      </c>
      <c r="G2480" s="13">
        <v>0.53224827842047595</v>
      </c>
      <c r="H2480" s="13">
        <v>4.3846802467492098E-2</v>
      </c>
      <c r="I2480" s="12">
        <v>1735</v>
      </c>
      <c r="J2480" s="13">
        <v>0.46733338211514502</v>
      </c>
      <c r="K2480" s="13">
        <v>4.3324094189327499E-2</v>
      </c>
      <c r="L2480" s="12">
        <v>241</v>
      </c>
      <c r="M2480" s="13">
        <v>6.4914896305331399E-2</v>
      </c>
      <c r="N2480" s="13">
        <v>4.8017533373181903E-2</v>
      </c>
      <c r="P2480" s="2"/>
    </row>
    <row r="2481" spans="1:16" x14ac:dyDescent="0.35">
      <c r="A2481" s="9" t="s">
        <v>295</v>
      </c>
      <c r="B2481" s="9" t="s">
        <v>298</v>
      </c>
      <c r="C2481" s="9" t="s">
        <v>12</v>
      </c>
      <c r="D2481" s="10">
        <v>24756.309460320001</v>
      </c>
      <c r="E2481" s="11">
        <v>0.40684819309200798</v>
      </c>
      <c r="F2481" s="12">
        <v>15584</v>
      </c>
      <c r="G2481" s="13">
        <v>0.62949608967275195</v>
      </c>
      <c r="H2481" s="13">
        <v>0.34580393201082898</v>
      </c>
      <c r="I2481" s="12">
        <v>13834</v>
      </c>
      <c r="J2481" s="13">
        <v>0.55880703956191302</v>
      </c>
      <c r="K2481" s="13">
        <v>0.34544410317876501</v>
      </c>
      <c r="L2481" s="12">
        <v>1750</v>
      </c>
      <c r="M2481" s="13">
        <v>7.0689050110839105E-2</v>
      </c>
      <c r="N2481" s="13">
        <v>0.34867503486750401</v>
      </c>
      <c r="P2481" s="2"/>
    </row>
    <row r="2482" spans="1:16" x14ac:dyDescent="0.35">
      <c r="A2482" s="9" t="s">
        <v>295</v>
      </c>
      <c r="B2482" s="9" t="s">
        <v>298</v>
      </c>
      <c r="C2482" s="9" t="s">
        <v>13</v>
      </c>
      <c r="D2482" s="10">
        <v>581.89148216066496</v>
      </c>
      <c r="E2482" s="11">
        <v>9.5628752125655903E-3</v>
      </c>
      <c r="F2482" s="12">
        <v>760</v>
      </c>
      <c r="G2482" s="13" t="s">
        <v>424</v>
      </c>
      <c r="H2482" s="13">
        <v>1.6864154795189299E-2</v>
      </c>
      <c r="I2482" s="12">
        <v>696</v>
      </c>
      <c r="J2482" s="13" t="s">
        <v>424</v>
      </c>
      <c r="K2482" s="13">
        <v>1.7379578994681299E-2</v>
      </c>
      <c r="L2482" s="12">
        <v>64</v>
      </c>
      <c r="M2482" s="13">
        <v>0.109986143399723</v>
      </c>
      <c r="N2482" s="13">
        <v>1.27515441322973E-2</v>
      </c>
      <c r="P2482" s="2"/>
    </row>
    <row r="2483" spans="1:16" x14ac:dyDescent="0.35">
      <c r="A2483" s="9" t="s">
        <v>295</v>
      </c>
      <c r="B2483" s="9" t="s">
        <v>298</v>
      </c>
      <c r="C2483" s="9" t="s">
        <v>14</v>
      </c>
      <c r="D2483" s="10">
        <v>11.469130639038699</v>
      </c>
      <c r="E2483" s="11">
        <v>1.8848508435024099E-4</v>
      </c>
      <c r="F2483" s="12">
        <v>50</v>
      </c>
      <c r="G2483" s="13" t="s">
        <v>424</v>
      </c>
      <c r="H2483" s="13">
        <v>1.1094838681045599E-3</v>
      </c>
      <c r="I2483" s="12">
        <v>44</v>
      </c>
      <c r="J2483" s="13" t="s">
        <v>424</v>
      </c>
      <c r="K2483" s="13">
        <v>1.0987090169051401E-3</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18941</v>
      </c>
      <c r="G2484" s="13">
        <v>0.65638370684615799</v>
      </c>
      <c r="H2484" s="13">
        <v>0.42029467891536898</v>
      </c>
      <c r="I2484" s="12">
        <v>17294</v>
      </c>
      <c r="J2484" s="13">
        <v>0.59930836947349397</v>
      </c>
      <c r="K2484" s="13">
        <v>0.43184258496266897</v>
      </c>
      <c r="L2484" s="12">
        <v>1647</v>
      </c>
      <c r="M2484" s="13">
        <v>5.7075337372663702E-2</v>
      </c>
      <c r="N2484" s="13">
        <v>0.328153018529588</v>
      </c>
      <c r="P2484" s="2"/>
    </row>
    <row r="2485" spans="1:16" x14ac:dyDescent="0.35">
      <c r="A2485" s="9" t="s">
        <v>295</v>
      </c>
      <c r="B2485" s="9" t="s">
        <v>298</v>
      </c>
      <c r="C2485" s="9" t="s">
        <v>15</v>
      </c>
      <c r="D2485" s="10">
        <v>0</v>
      </c>
      <c r="E2485" s="11">
        <v>0</v>
      </c>
      <c r="F2485" s="12">
        <v>5184</v>
      </c>
      <c r="G2485" s="13">
        <v>0</v>
      </c>
      <c r="H2485" s="13">
        <v>0.115031287445081</v>
      </c>
      <c r="I2485" s="12">
        <v>4062</v>
      </c>
      <c r="J2485" s="13">
        <v>0</v>
      </c>
      <c r="K2485" s="13">
        <v>0.101430818787924</v>
      </c>
      <c r="L2485" s="12">
        <v>1122</v>
      </c>
      <c r="M2485" s="13">
        <v>0</v>
      </c>
      <c r="N2485" s="13">
        <v>0.22355050806933699</v>
      </c>
      <c r="P2485" s="2"/>
    </row>
    <row r="2486" spans="1:16" x14ac:dyDescent="0.35">
      <c r="A2486" s="9" t="s">
        <v>295</v>
      </c>
      <c r="B2486" s="9" t="s">
        <v>298</v>
      </c>
      <c r="C2486" s="9" t="s">
        <v>16</v>
      </c>
      <c r="D2486" s="10">
        <v>60849.009238985098</v>
      </c>
      <c r="E2486" s="11">
        <v>1</v>
      </c>
      <c r="F2486" s="12">
        <v>45066</v>
      </c>
      <c r="G2486" s="13">
        <v>0.74062011138099004</v>
      </c>
      <c r="H2486" s="13">
        <v>1</v>
      </c>
      <c r="I2486" s="12">
        <v>40047</v>
      </c>
      <c r="J2486" s="13">
        <v>0.65813725647882004</v>
      </c>
      <c r="K2486" s="13">
        <v>1</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206</v>
      </c>
      <c r="G2488" s="13" t="s">
        <v>424</v>
      </c>
      <c r="H2488" s="13">
        <v>1.5114828674150701E-2</v>
      </c>
      <c r="I2488" s="12">
        <v>195</v>
      </c>
      <c r="J2488" s="13" t="s">
        <v>424</v>
      </c>
      <c r="K2488" s="13">
        <v>1.5595009596928999E-2</v>
      </c>
      <c r="L2488" s="12" t="s">
        <v>420</v>
      </c>
      <c r="M2488" s="13" t="s">
        <v>420</v>
      </c>
      <c r="N2488" s="13" t="s">
        <v>420</v>
      </c>
      <c r="P2488" s="2"/>
    </row>
    <row r="2489" spans="1:16" x14ac:dyDescent="0.35">
      <c r="A2489" s="9" t="s">
        <v>295</v>
      </c>
      <c r="B2489" s="9" t="s">
        <v>299</v>
      </c>
      <c r="C2489" s="9" t="s">
        <v>11</v>
      </c>
      <c r="D2489" s="10">
        <v>335.51273056011598</v>
      </c>
      <c r="E2489" s="11">
        <v>1.7781972382798199E-2</v>
      </c>
      <c r="F2489" s="12">
        <v>284</v>
      </c>
      <c r="G2489" s="13">
        <v>0.84646564535980795</v>
      </c>
      <c r="H2489" s="13">
        <v>2.08379191430039E-2</v>
      </c>
      <c r="I2489" s="12">
        <v>253</v>
      </c>
      <c r="J2489" s="13">
        <v>0.75406974745081501</v>
      </c>
      <c r="K2489" s="13">
        <v>2.0233525271913001E-2</v>
      </c>
      <c r="L2489" s="12">
        <v>31</v>
      </c>
      <c r="M2489" s="13">
        <v>9.2395897908993094E-2</v>
      </c>
      <c r="N2489" s="13">
        <v>2.75555555555556E-2</v>
      </c>
      <c r="P2489" s="2"/>
    </row>
    <row r="2490" spans="1:16" x14ac:dyDescent="0.35">
      <c r="A2490" s="9" t="s">
        <v>295</v>
      </c>
      <c r="B2490" s="9" t="s">
        <v>299</v>
      </c>
      <c r="C2490" s="9" t="s">
        <v>12</v>
      </c>
      <c r="D2490" s="10">
        <v>1505.5782690999999</v>
      </c>
      <c r="E2490" s="11">
        <v>7.9794740296688399E-2</v>
      </c>
      <c r="F2490" s="12">
        <v>1485</v>
      </c>
      <c r="G2490" s="13" t="s">
        <v>424</v>
      </c>
      <c r="H2490" s="13">
        <v>0.108958837772397</v>
      </c>
      <c r="I2490" s="12">
        <v>1321</v>
      </c>
      <c r="J2490" s="13">
        <v>0.87740373722959197</v>
      </c>
      <c r="K2490" s="13">
        <v>0.10564619321817</v>
      </c>
      <c r="L2490" s="12">
        <v>164</v>
      </c>
      <c r="M2490" s="13">
        <v>0.10892824595431699</v>
      </c>
      <c r="N2490" s="13">
        <v>0.14577777777777801</v>
      </c>
      <c r="P2490" s="2"/>
    </row>
    <row r="2491" spans="1:16" x14ac:dyDescent="0.35">
      <c r="A2491" s="9" t="s">
        <v>295</v>
      </c>
      <c r="B2491" s="9" t="s">
        <v>299</v>
      </c>
      <c r="C2491" s="9" t="s">
        <v>13</v>
      </c>
      <c r="D2491" s="10">
        <v>193.998987332041</v>
      </c>
      <c r="E2491" s="11">
        <v>1.02818293340767E-2</v>
      </c>
      <c r="F2491" s="12">
        <v>224</v>
      </c>
      <c r="G2491" s="13" t="s">
        <v>424</v>
      </c>
      <c r="H2491" s="13">
        <v>1.6435541859270701E-2</v>
      </c>
      <c r="I2491" s="12">
        <v>210</v>
      </c>
      <c r="J2491" s="13" t="s">
        <v>424</v>
      </c>
      <c r="K2491" s="13">
        <v>1.6794625719769699E-2</v>
      </c>
      <c r="L2491" s="12" t="s">
        <v>420</v>
      </c>
      <c r="M2491" s="13" t="s">
        <v>420</v>
      </c>
      <c r="N2491" s="13" t="s">
        <v>420</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10418</v>
      </c>
      <c r="G2493" s="13">
        <v>0.62467947936758605</v>
      </c>
      <c r="H2493" s="13">
        <v>0.76439944236554402</v>
      </c>
      <c r="I2493" s="12">
        <v>9668</v>
      </c>
      <c r="J2493" s="13">
        <v>0.57970831316239402</v>
      </c>
      <c r="K2493" s="13">
        <v>0.77319257837491995</v>
      </c>
      <c r="L2493" s="12">
        <v>750</v>
      </c>
      <c r="M2493" s="13">
        <v>4.4971166205191898E-2</v>
      </c>
      <c r="N2493" s="13">
        <v>0.66666666666666696</v>
      </c>
      <c r="P2493" s="2"/>
    </row>
    <row r="2494" spans="1:16" x14ac:dyDescent="0.35">
      <c r="A2494" s="9" t="s">
        <v>295</v>
      </c>
      <c r="B2494" s="9" t="s">
        <v>299</v>
      </c>
      <c r="C2494" s="9" t="s">
        <v>15</v>
      </c>
      <c r="D2494" s="10">
        <v>0</v>
      </c>
      <c r="E2494" s="11">
        <v>0</v>
      </c>
      <c r="F2494" s="12">
        <v>987</v>
      </c>
      <c r="G2494" s="13">
        <v>0</v>
      </c>
      <c r="H2494" s="13">
        <v>7.24191063174114E-2</v>
      </c>
      <c r="I2494" s="12">
        <v>836</v>
      </c>
      <c r="J2494" s="13">
        <v>0</v>
      </c>
      <c r="K2494" s="13">
        <v>6.6858605246321201E-2</v>
      </c>
      <c r="L2494" s="12">
        <v>151</v>
      </c>
      <c r="M2494" s="13">
        <v>0</v>
      </c>
      <c r="N2494" s="13">
        <v>0.13422222222222199</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321</v>
      </c>
      <c r="G2496" s="13">
        <v>0</v>
      </c>
      <c r="H2496" s="13">
        <v>1.8324323398619701E-3</v>
      </c>
      <c r="I2496" s="12">
        <v>206</v>
      </c>
      <c r="J2496" s="13">
        <v>0</v>
      </c>
      <c r="K2496" s="13">
        <v>1.534599253559E-3</v>
      </c>
      <c r="L2496" s="12">
        <v>115</v>
      </c>
      <c r="M2496" s="13">
        <v>0</v>
      </c>
      <c r="N2496" s="13">
        <v>2.8089887640449398E-3</v>
      </c>
      <c r="P2496" s="2"/>
    </row>
    <row r="2497" spans="1:16" x14ac:dyDescent="0.35">
      <c r="A2497" s="9" t="s">
        <v>300</v>
      </c>
      <c r="B2497" s="9" t="s">
        <v>300</v>
      </c>
      <c r="C2497" s="9" t="s">
        <v>10</v>
      </c>
      <c r="D2497" s="10">
        <v>0</v>
      </c>
      <c r="E2497" s="11"/>
      <c r="F2497" s="12">
        <v>12425</v>
      </c>
      <c r="G2497" s="13">
        <v>0</v>
      </c>
      <c r="H2497" s="13">
        <v>7.09282611301712E-2</v>
      </c>
      <c r="I2497" s="12">
        <v>9481</v>
      </c>
      <c r="J2497" s="13">
        <v>0</v>
      </c>
      <c r="K2497" s="13">
        <v>7.0628813218412204E-2</v>
      </c>
      <c r="L2497" s="12">
        <v>2944</v>
      </c>
      <c r="M2497" s="13">
        <v>0</v>
      </c>
      <c r="N2497" s="13">
        <v>7.1910112359550596E-2</v>
      </c>
      <c r="P2497" s="2"/>
    </row>
    <row r="2498" spans="1:16" x14ac:dyDescent="0.35">
      <c r="A2498" s="9" t="s">
        <v>300</v>
      </c>
      <c r="B2498" s="9" t="s">
        <v>300</v>
      </c>
      <c r="C2498" s="9" t="s">
        <v>11</v>
      </c>
      <c r="D2498" s="10">
        <v>0</v>
      </c>
      <c r="E2498" s="11"/>
      <c r="F2498" s="12">
        <v>6884</v>
      </c>
      <c r="G2498" s="13">
        <v>0</v>
      </c>
      <c r="H2498" s="13">
        <v>3.9297396347693997E-2</v>
      </c>
      <c r="I2498" s="12">
        <v>5104</v>
      </c>
      <c r="J2498" s="13">
        <v>0</v>
      </c>
      <c r="K2498" s="13">
        <v>3.8022303835753203E-2</v>
      </c>
      <c r="L2498" s="12">
        <v>1780</v>
      </c>
      <c r="M2498" s="13">
        <v>0</v>
      </c>
      <c r="N2498" s="13">
        <v>4.3478260869565202E-2</v>
      </c>
      <c r="P2498" s="2"/>
    </row>
    <row r="2499" spans="1:16" x14ac:dyDescent="0.35">
      <c r="A2499" s="9" t="s">
        <v>300</v>
      </c>
      <c r="B2499" s="9" t="s">
        <v>300</v>
      </c>
      <c r="C2499" s="9" t="s">
        <v>12</v>
      </c>
      <c r="D2499" s="10">
        <v>0</v>
      </c>
      <c r="E2499" s="11"/>
      <c r="F2499" s="12">
        <v>11187</v>
      </c>
      <c r="G2499" s="13">
        <v>0</v>
      </c>
      <c r="H2499" s="13">
        <v>6.3861123320983898E-2</v>
      </c>
      <c r="I2499" s="12">
        <v>8052</v>
      </c>
      <c r="J2499" s="13">
        <v>0</v>
      </c>
      <c r="K2499" s="13">
        <v>5.9983462085714097E-2</v>
      </c>
      <c r="L2499" s="12">
        <v>3135</v>
      </c>
      <c r="M2499" s="13">
        <v>0</v>
      </c>
      <c r="N2499" s="13">
        <v>7.6575476306790402E-2</v>
      </c>
      <c r="P2499" s="2"/>
    </row>
    <row r="2500" spans="1:16" x14ac:dyDescent="0.35">
      <c r="A2500" s="9" t="s">
        <v>300</v>
      </c>
      <c r="B2500" s="9" t="s">
        <v>300</v>
      </c>
      <c r="C2500" s="9" t="s">
        <v>13</v>
      </c>
      <c r="D2500" s="10">
        <v>0</v>
      </c>
      <c r="E2500" s="11"/>
      <c r="F2500" s="12">
        <v>1834</v>
      </c>
      <c r="G2500" s="13">
        <v>0</v>
      </c>
      <c r="H2500" s="13">
        <v>1.04694109386506E-2</v>
      </c>
      <c r="I2500" s="12">
        <v>1637</v>
      </c>
      <c r="J2500" s="13">
        <v>0</v>
      </c>
      <c r="K2500" s="13">
        <v>1.21948494081364E-2</v>
      </c>
      <c r="L2500" s="12">
        <v>197</v>
      </c>
      <c r="M2500" s="13">
        <v>0</v>
      </c>
      <c r="N2500" s="13">
        <v>4.8119198827552504E-3</v>
      </c>
      <c r="P2500" s="2"/>
    </row>
    <row r="2501" spans="1:16" x14ac:dyDescent="0.35">
      <c r="A2501" s="9" t="s">
        <v>300</v>
      </c>
      <c r="B2501" s="9" t="s">
        <v>300</v>
      </c>
      <c r="C2501" s="9" t="s">
        <v>14</v>
      </c>
      <c r="D2501" s="10">
        <v>0</v>
      </c>
      <c r="E2501" s="11"/>
      <c r="F2501" s="12">
        <v>139</v>
      </c>
      <c r="G2501" s="13">
        <v>0</v>
      </c>
      <c r="H2501" s="13">
        <v>7.9348316274396695E-4</v>
      </c>
      <c r="I2501" s="12">
        <v>96</v>
      </c>
      <c r="J2501" s="13">
        <v>0</v>
      </c>
      <c r="K2501" s="13">
        <v>7.1515305020225398E-4</v>
      </c>
      <c r="L2501" s="12">
        <v>43</v>
      </c>
      <c r="M2501" s="13">
        <v>0</v>
      </c>
      <c r="N2501" s="13">
        <v>1.05031753786028E-3</v>
      </c>
      <c r="P2501" s="2"/>
    </row>
    <row r="2502" spans="1:16" x14ac:dyDescent="0.35">
      <c r="A2502" s="9" t="s">
        <v>300</v>
      </c>
      <c r="B2502" s="9" t="s">
        <v>300</v>
      </c>
      <c r="C2502" s="9" t="s">
        <v>17</v>
      </c>
      <c r="D2502" s="10">
        <v>0</v>
      </c>
      <c r="E2502" s="11"/>
      <c r="F2502" s="12">
        <v>105034</v>
      </c>
      <c r="G2502" s="13">
        <v>0</v>
      </c>
      <c r="H2502" s="13">
        <v>0.59958784543633004</v>
      </c>
      <c r="I2502" s="12">
        <v>83641</v>
      </c>
      <c r="J2502" s="13">
        <v>0</v>
      </c>
      <c r="K2502" s="13">
        <v>0.623084544499654</v>
      </c>
      <c r="L2502" s="12">
        <v>21393</v>
      </c>
      <c r="M2502" s="13">
        <v>0</v>
      </c>
      <c r="N2502" s="13">
        <v>0.52254518808011696</v>
      </c>
      <c r="P2502" s="2"/>
    </row>
    <row r="2503" spans="1:16" x14ac:dyDescent="0.35">
      <c r="A2503" s="9" t="s">
        <v>300</v>
      </c>
      <c r="B2503" s="9" t="s">
        <v>300</v>
      </c>
      <c r="C2503" s="9" t="s">
        <v>15</v>
      </c>
      <c r="D2503" s="10">
        <v>0</v>
      </c>
      <c r="E2503" s="11"/>
      <c r="F2503" s="12">
        <v>37353</v>
      </c>
      <c r="G2503" s="13">
        <v>0</v>
      </c>
      <c r="H2503" s="13">
        <v>0.21323004732356399</v>
      </c>
      <c r="I2503" s="12">
        <v>26020</v>
      </c>
      <c r="J2503" s="13">
        <v>0</v>
      </c>
      <c r="K2503" s="13">
        <v>0.19383627464856901</v>
      </c>
      <c r="L2503" s="12">
        <v>11333</v>
      </c>
      <c r="M2503" s="13">
        <v>0</v>
      </c>
      <c r="N2503" s="13">
        <v>0.27681973619931599</v>
      </c>
      <c r="P2503" s="2"/>
    </row>
    <row r="2504" spans="1:16" x14ac:dyDescent="0.35">
      <c r="A2504" s="9" t="s">
        <v>300</v>
      </c>
      <c r="B2504" s="9" t="s">
        <v>300</v>
      </c>
      <c r="C2504" s="9" t="s">
        <v>16</v>
      </c>
      <c r="D2504" s="10">
        <v>0</v>
      </c>
      <c r="E2504" s="11"/>
      <c r="F2504" s="12">
        <v>175177</v>
      </c>
      <c r="G2504" s="13">
        <v>0</v>
      </c>
      <c r="H2504" s="13">
        <v>1</v>
      </c>
      <c r="I2504" s="12">
        <v>134237</v>
      </c>
      <c r="J2504" s="13">
        <v>0</v>
      </c>
      <c r="K2504" s="13">
        <v>1</v>
      </c>
      <c r="L2504" s="12">
        <v>40940</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57</v>
      </c>
      <c r="G2506" s="13">
        <v>0.82265673041646303</v>
      </c>
      <c r="H2506" s="13">
        <v>1.40463282405126E-2</v>
      </c>
      <c r="I2506" s="12">
        <v>43</v>
      </c>
      <c r="J2506" s="13">
        <v>0.62060069136680496</v>
      </c>
      <c r="K2506" s="13">
        <v>1.1758271807492501E-2</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v>42</v>
      </c>
      <c r="G2507" s="13">
        <v>0.948916347146052</v>
      </c>
      <c r="H2507" s="13">
        <v>1.0349926071956599E-2</v>
      </c>
      <c r="I2507" s="12">
        <v>33</v>
      </c>
      <c r="J2507" s="13">
        <v>0.74557712990046898</v>
      </c>
      <c r="K2507" s="13">
        <v>9.0237899917965606E-3</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93</v>
      </c>
      <c r="G2508" s="13">
        <v>0.667678839117261</v>
      </c>
      <c r="H2508" s="13">
        <v>2.2917693445046801E-2</v>
      </c>
      <c r="I2508" s="12">
        <v>76</v>
      </c>
      <c r="J2508" s="13">
        <v>0.54563001906356801</v>
      </c>
      <c r="K2508" s="13">
        <v>2.0782061799289001E-2</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v>42</v>
      </c>
      <c r="G2509" s="13">
        <v>0.63472802511626703</v>
      </c>
      <c r="H2509" s="13">
        <v>1.0349926071956599E-2</v>
      </c>
      <c r="I2509" s="12">
        <v>38</v>
      </c>
      <c r="J2509" s="13">
        <v>0.57427773700995599</v>
      </c>
      <c r="K2509" s="13">
        <v>1.03910308996445E-2</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3623</v>
      </c>
      <c r="G2511" s="13">
        <v>0.61059144266509402</v>
      </c>
      <c r="H2511" s="13">
        <v>0.89280433711187801</v>
      </c>
      <c r="I2511" s="12">
        <v>3308</v>
      </c>
      <c r="J2511" s="13">
        <v>0.55750386208559999</v>
      </c>
      <c r="K2511" s="13">
        <v>0.90456658463221196</v>
      </c>
      <c r="L2511" s="12">
        <v>315</v>
      </c>
      <c r="M2511" s="13">
        <v>5.30875805794934E-2</v>
      </c>
      <c r="N2511" s="13">
        <v>0.78553615960099799</v>
      </c>
      <c r="P2511" s="2"/>
    </row>
    <row r="2512" spans="1:16" x14ac:dyDescent="0.35">
      <c r="A2512" s="9" t="s">
        <v>301</v>
      </c>
      <c r="B2512" s="9" t="s">
        <v>302</v>
      </c>
      <c r="C2512" s="9" t="s">
        <v>15</v>
      </c>
      <c r="D2512" s="10">
        <v>0</v>
      </c>
      <c r="E2512" s="11">
        <v>0</v>
      </c>
      <c r="F2512" s="12">
        <v>193</v>
      </c>
      <c r="G2512" s="13">
        <v>0</v>
      </c>
      <c r="H2512" s="13">
        <v>4.7560374568753103E-2</v>
      </c>
      <c r="I2512" s="12">
        <v>151</v>
      </c>
      <c r="J2512" s="13">
        <v>0</v>
      </c>
      <c r="K2512" s="13">
        <v>4.1290675417008503E-2</v>
      </c>
      <c r="L2512" s="12">
        <v>42</v>
      </c>
      <c r="M2512" s="13">
        <v>0</v>
      </c>
      <c r="N2512" s="13">
        <v>0.104738154613466</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64</v>
      </c>
      <c r="G2515" s="13">
        <v>0.74774251698996597</v>
      </c>
      <c r="H2515" s="13">
        <v>7.9090459713297093E-3</v>
      </c>
      <c r="I2515" s="12">
        <v>47</v>
      </c>
      <c r="J2515" s="13">
        <v>0.549123410914506</v>
      </c>
      <c r="K2515" s="13">
        <v>6.4702643171806202E-3</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83</v>
      </c>
      <c r="G2516" s="13">
        <v>0.76063632334721099</v>
      </c>
      <c r="H2516" s="13">
        <v>1.02570439940682E-2</v>
      </c>
      <c r="I2516" s="12">
        <v>72</v>
      </c>
      <c r="J2516" s="13">
        <v>0.65982909977107496</v>
      </c>
      <c r="K2516" s="13">
        <v>9.9118942731277505E-3</v>
      </c>
      <c r="L2516" s="12" t="s">
        <v>420</v>
      </c>
      <c r="M2516" s="13" t="s">
        <v>420</v>
      </c>
      <c r="N2516" s="13" t="s">
        <v>420</v>
      </c>
      <c r="P2516" s="2"/>
    </row>
    <row r="2517" spans="1:16" x14ac:dyDescent="0.35">
      <c r="A2517" s="9" t="s">
        <v>301</v>
      </c>
      <c r="B2517" s="9" t="s">
        <v>303</v>
      </c>
      <c r="C2517" s="9" t="s">
        <v>12</v>
      </c>
      <c r="D2517" s="10">
        <v>510.4184027</v>
      </c>
      <c r="E2517" s="11">
        <v>3.7271476346961201E-2</v>
      </c>
      <c r="F2517" s="12">
        <v>271</v>
      </c>
      <c r="G2517" s="13">
        <v>0.53093696968304904</v>
      </c>
      <c r="H2517" s="13">
        <v>3.34898665348492E-2</v>
      </c>
      <c r="I2517" s="12">
        <v>238</v>
      </c>
      <c r="J2517" s="13">
        <v>0.46628412835633098</v>
      </c>
      <c r="K2517" s="13">
        <v>3.2764317180616703E-2</v>
      </c>
      <c r="L2517" s="12">
        <v>33</v>
      </c>
      <c r="M2517" s="13">
        <v>6.46528413267181E-2</v>
      </c>
      <c r="N2517" s="13">
        <v>3.9855072463768099E-2</v>
      </c>
      <c r="P2517" s="2"/>
    </row>
    <row r="2518" spans="1:16" x14ac:dyDescent="0.35">
      <c r="A2518" s="9" t="s">
        <v>301</v>
      </c>
      <c r="B2518" s="9" t="s">
        <v>303</v>
      </c>
      <c r="C2518" s="9" t="s">
        <v>13</v>
      </c>
      <c r="D2518" s="10">
        <v>147.54745720005999</v>
      </c>
      <c r="E2518" s="11">
        <v>1.07741247807606E-2</v>
      </c>
      <c r="F2518" s="12">
        <v>100</v>
      </c>
      <c r="G2518" s="13">
        <v>0.67774804051288895</v>
      </c>
      <c r="H2518" s="13">
        <v>1.23578843302027E-2</v>
      </c>
      <c r="I2518" s="12">
        <v>94</v>
      </c>
      <c r="J2518" s="13">
        <v>0.63708315808211602</v>
      </c>
      <c r="K2518" s="13">
        <v>1.29405286343612E-2</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7007</v>
      </c>
      <c r="G2520" s="13">
        <v>0.54949524787330695</v>
      </c>
      <c r="H2520" s="13">
        <v>0.86591695501730104</v>
      </c>
      <c r="I2520" s="12">
        <v>6381</v>
      </c>
      <c r="J2520" s="13">
        <v>0.50040376433274902</v>
      </c>
      <c r="K2520" s="13">
        <v>0.87844162995594699</v>
      </c>
      <c r="L2520" s="12">
        <v>626</v>
      </c>
      <c r="M2520" s="13">
        <v>4.9091483540558097E-2</v>
      </c>
      <c r="N2520" s="13">
        <v>0.75603864734299497</v>
      </c>
      <c r="P2520" s="2"/>
    </row>
    <row r="2521" spans="1:16" x14ac:dyDescent="0.35">
      <c r="A2521" s="9" t="s">
        <v>301</v>
      </c>
      <c r="B2521" s="9" t="s">
        <v>303</v>
      </c>
      <c r="C2521" s="9" t="s">
        <v>15</v>
      </c>
      <c r="D2521" s="10">
        <v>0</v>
      </c>
      <c r="E2521" s="11">
        <v>0</v>
      </c>
      <c r="F2521" s="12">
        <v>558</v>
      </c>
      <c r="G2521" s="13">
        <v>0</v>
      </c>
      <c r="H2521" s="13">
        <v>6.8956994562530904E-2</v>
      </c>
      <c r="I2521" s="12">
        <v>424</v>
      </c>
      <c r="J2521" s="13">
        <v>0</v>
      </c>
      <c r="K2521" s="13">
        <v>5.8370044052863397E-2</v>
      </c>
      <c r="L2521" s="12">
        <v>134</v>
      </c>
      <c r="M2521" s="13">
        <v>0</v>
      </c>
      <c r="N2521" s="13">
        <v>0.161835748792271</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412</v>
      </c>
      <c r="G2524" s="13" t="s">
        <v>424</v>
      </c>
      <c r="H2524" s="13">
        <v>3.4207904350713997E-2</v>
      </c>
      <c r="I2524" s="12">
        <v>381</v>
      </c>
      <c r="J2524" s="13" t="s">
        <v>424</v>
      </c>
      <c r="K2524" s="13">
        <v>3.4247191011236001E-2</v>
      </c>
      <c r="L2524" s="12">
        <v>31</v>
      </c>
      <c r="M2524" s="13">
        <v>9.75904831274685E-2</v>
      </c>
      <c r="N2524" s="13">
        <v>3.3732317736670299E-2</v>
      </c>
      <c r="P2524" s="2"/>
    </row>
    <row r="2525" spans="1:16" x14ac:dyDescent="0.35">
      <c r="A2525" s="9" t="s">
        <v>301</v>
      </c>
      <c r="B2525" s="9" t="s">
        <v>304</v>
      </c>
      <c r="C2525" s="9" t="s">
        <v>11</v>
      </c>
      <c r="D2525" s="10">
        <v>149.09660629042199</v>
      </c>
      <c r="E2525" s="11">
        <v>9.0448595492193407E-3</v>
      </c>
      <c r="F2525" s="12">
        <v>208</v>
      </c>
      <c r="G2525" s="13" t="s">
        <v>424</v>
      </c>
      <c r="H2525" s="13">
        <v>1.7270009963467298E-2</v>
      </c>
      <c r="I2525" s="12">
        <v>184</v>
      </c>
      <c r="J2525" s="13" t="s">
        <v>424</v>
      </c>
      <c r="K2525" s="13">
        <v>1.6539325842696601E-2</v>
      </c>
      <c r="L2525" s="12" t="s">
        <v>420</v>
      </c>
      <c r="M2525" s="13" t="s">
        <v>420</v>
      </c>
      <c r="N2525" s="13" t="s">
        <v>420</v>
      </c>
      <c r="P2525" s="2"/>
    </row>
    <row r="2526" spans="1:16" x14ac:dyDescent="0.35">
      <c r="A2526" s="9" t="s">
        <v>301</v>
      </c>
      <c r="B2526" s="9" t="s">
        <v>304</v>
      </c>
      <c r="C2526" s="9" t="s">
        <v>12</v>
      </c>
      <c r="D2526" s="10">
        <v>531.22528924000005</v>
      </c>
      <c r="E2526" s="11">
        <v>3.2226475502802103E-2</v>
      </c>
      <c r="F2526" s="12">
        <v>1035</v>
      </c>
      <c r="G2526" s="13" t="s">
        <v>424</v>
      </c>
      <c r="H2526" s="13">
        <v>8.5934905347060803E-2</v>
      </c>
      <c r="I2526" s="12">
        <v>978</v>
      </c>
      <c r="J2526" s="13" t="s">
        <v>424</v>
      </c>
      <c r="K2526" s="13">
        <v>8.7910112359550596E-2</v>
      </c>
      <c r="L2526" s="12">
        <v>57</v>
      </c>
      <c r="M2526" s="13">
        <v>0.107299108597686</v>
      </c>
      <c r="N2526" s="13">
        <v>6.2023939064200201E-2</v>
      </c>
      <c r="P2526" s="2"/>
    </row>
    <row r="2527" spans="1:16" x14ac:dyDescent="0.35">
      <c r="A2527" s="9" t="s">
        <v>301</v>
      </c>
      <c r="B2527" s="9" t="s">
        <v>304</v>
      </c>
      <c r="C2527" s="9" t="s">
        <v>13</v>
      </c>
      <c r="D2527" s="10">
        <v>205.336659707683</v>
      </c>
      <c r="E2527" s="11">
        <v>1.2456629923179899E-2</v>
      </c>
      <c r="F2527" s="12">
        <v>127</v>
      </c>
      <c r="G2527" s="13">
        <v>0.61849647394087803</v>
      </c>
      <c r="H2527" s="13">
        <v>1.05446695450017E-2</v>
      </c>
      <c r="I2527" s="12">
        <v>119</v>
      </c>
      <c r="J2527" s="13">
        <v>0.579536066133579</v>
      </c>
      <c r="K2527" s="13">
        <v>1.06966292134831E-2</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9651</v>
      </c>
      <c r="G2529" s="13">
        <v>0.63876861807755203</v>
      </c>
      <c r="H2529" s="13">
        <v>0.80131185652607095</v>
      </c>
      <c r="I2529" s="12">
        <v>8937</v>
      </c>
      <c r="J2529" s="13">
        <v>0.59151125683961103</v>
      </c>
      <c r="K2529" s="13">
        <v>0.80332584269662899</v>
      </c>
      <c r="L2529" s="12">
        <v>714</v>
      </c>
      <c r="M2529" s="13">
        <v>4.72573612379414E-2</v>
      </c>
      <c r="N2529" s="13">
        <v>0.77693144722524499</v>
      </c>
      <c r="P2529" s="2"/>
    </row>
    <row r="2530" spans="1:16" x14ac:dyDescent="0.35">
      <c r="A2530" s="9" t="s">
        <v>301</v>
      </c>
      <c r="B2530" s="9" t="s">
        <v>304</v>
      </c>
      <c r="C2530" s="9" t="s">
        <v>15</v>
      </c>
      <c r="D2530" s="10">
        <v>0</v>
      </c>
      <c r="E2530" s="11">
        <v>0</v>
      </c>
      <c r="F2530" s="12">
        <v>594</v>
      </c>
      <c r="G2530" s="13">
        <v>0</v>
      </c>
      <c r="H2530" s="13">
        <v>4.9319163068747902E-2</v>
      </c>
      <c r="I2530" s="12">
        <v>512</v>
      </c>
      <c r="J2530" s="13">
        <v>0</v>
      </c>
      <c r="K2530" s="13">
        <v>4.6022471910112397E-2</v>
      </c>
      <c r="L2530" s="12">
        <v>82</v>
      </c>
      <c r="M2530" s="13">
        <v>0</v>
      </c>
      <c r="N2530" s="13">
        <v>8.9227421109902103E-2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v>34</v>
      </c>
      <c r="G2533" s="13" t="s">
        <v>424</v>
      </c>
      <c r="H2533" s="13">
        <v>9.8981077147015997E-3</v>
      </c>
      <c r="I2533" s="12">
        <v>31</v>
      </c>
      <c r="J2533" s="13" t="s">
        <v>424</v>
      </c>
      <c r="K2533" s="13">
        <v>9.8694683221903796E-3</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36</v>
      </c>
      <c r="G2534" s="13">
        <v>0.82695638831379903</v>
      </c>
      <c r="H2534" s="13">
        <v>1.04803493449782E-2</v>
      </c>
      <c r="I2534" s="12">
        <v>30</v>
      </c>
      <c r="J2534" s="13">
        <v>0.68913032359483195</v>
      </c>
      <c r="K2534" s="13">
        <v>9.5510983763132801E-3</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102</v>
      </c>
      <c r="G2535" s="13">
        <v>0.77162181271231201</v>
      </c>
      <c r="H2535" s="13">
        <v>2.9694323144104799E-2</v>
      </c>
      <c r="I2535" s="12">
        <v>93</v>
      </c>
      <c r="J2535" s="13">
        <v>0.70353753512004902</v>
      </c>
      <c r="K2535" s="13">
        <v>2.9608404966571199E-2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t="s">
        <v>420</v>
      </c>
      <c r="G2536" s="13" t="s">
        <v>420</v>
      </c>
      <c r="H2536" s="13" t="s">
        <v>420</v>
      </c>
      <c r="I2536" s="12" t="s">
        <v>420</v>
      </c>
      <c r="J2536" s="13" t="s">
        <v>420</v>
      </c>
      <c r="K2536" s="13" t="s">
        <v>420</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3088</v>
      </c>
      <c r="G2538" s="13">
        <v>0.58711477567473402</v>
      </c>
      <c r="H2538" s="13">
        <v>0.89898107714701603</v>
      </c>
      <c r="I2538" s="12">
        <v>2835</v>
      </c>
      <c r="J2538" s="13">
        <v>0.53901243168324797</v>
      </c>
      <c r="K2538" s="13">
        <v>0.902578796561605</v>
      </c>
      <c r="L2538" s="12">
        <v>253</v>
      </c>
      <c r="M2538" s="13">
        <v>4.8102343991485601E-2</v>
      </c>
      <c r="N2538" s="13">
        <v>0.86054421768707501</v>
      </c>
      <c r="P2538" s="2"/>
    </row>
    <row r="2539" spans="1:16" x14ac:dyDescent="0.35">
      <c r="A2539" s="9" t="s">
        <v>301</v>
      </c>
      <c r="B2539" s="9" t="s">
        <v>305</v>
      </c>
      <c r="C2539" s="9" t="s">
        <v>15</v>
      </c>
      <c r="D2539" s="10">
        <v>0</v>
      </c>
      <c r="E2539" s="11">
        <v>0</v>
      </c>
      <c r="F2539" s="12">
        <v>146</v>
      </c>
      <c r="G2539" s="13">
        <v>0</v>
      </c>
      <c r="H2539" s="13">
        <v>4.2503639010189199E-2</v>
      </c>
      <c r="I2539" s="12">
        <v>123</v>
      </c>
      <c r="J2539" s="13">
        <v>0</v>
      </c>
      <c r="K2539" s="13">
        <v>3.91595033428844E-2</v>
      </c>
      <c r="L2539" s="12" t="s">
        <v>420</v>
      </c>
      <c r="M2539" s="13" t="s">
        <v>420</v>
      </c>
      <c r="N2539" s="13" t="s">
        <v>420</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43</v>
      </c>
      <c r="G2542" s="13" t="s">
        <v>424</v>
      </c>
      <c r="H2542" s="13">
        <v>1.7991631799163198E-2</v>
      </c>
      <c r="I2542" s="12">
        <v>38</v>
      </c>
      <c r="J2542" s="13" t="s">
        <v>424</v>
      </c>
      <c r="K2542" s="13">
        <v>1.71867933061963E-2</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83</v>
      </c>
      <c r="G2544" s="13" t="s">
        <v>424</v>
      </c>
      <c r="H2544" s="13">
        <v>3.4728033472803399E-2</v>
      </c>
      <c r="I2544" s="12">
        <v>71</v>
      </c>
      <c r="J2544" s="13" t="s">
        <v>424</v>
      </c>
      <c r="K2544" s="13">
        <v>3.21121664405246E-2</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v>46</v>
      </c>
      <c r="G2545" s="13" t="s">
        <v>424</v>
      </c>
      <c r="H2545" s="13">
        <v>1.92468619246862E-2</v>
      </c>
      <c r="I2545" s="12">
        <v>43</v>
      </c>
      <c r="J2545" s="13" t="s">
        <v>424</v>
      </c>
      <c r="K2545" s="13">
        <v>1.9448213478064202E-2</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2114</v>
      </c>
      <c r="G2547" s="13">
        <v>0.68832661316285504</v>
      </c>
      <c r="H2547" s="13">
        <v>0.88451882845188301</v>
      </c>
      <c r="I2547" s="12">
        <v>1974</v>
      </c>
      <c r="J2547" s="13">
        <v>0.64274206924478505</v>
      </c>
      <c r="K2547" s="13">
        <v>0.89280868385346002</v>
      </c>
      <c r="L2547" s="12">
        <v>140</v>
      </c>
      <c r="M2547" s="13">
        <v>4.5584543918069799E-2</v>
      </c>
      <c r="N2547" s="13">
        <v>0.78212290502793302</v>
      </c>
      <c r="P2547" s="2"/>
    </row>
    <row r="2548" spans="1:16" x14ac:dyDescent="0.35">
      <c r="A2548" s="9" t="s">
        <v>301</v>
      </c>
      <c r="B2548" s="9" t="s">
        <v>306</v>
      </c>
      <c r="C2548" s="9" t="s">
        <v>15</v>
      </c>
      <c r="D2548" s="10">
        <v>0</v>
      </c>
      <c r="E2548" s="11">
        <v>0</v>
      </c>
      <c r="F2548" s="12">
        <v>84</v>
      </c>
      <c r="G2548" s="13">
        <v>0</v>
      </c>
      <c r="H2548" s="13">
        <v>3.5146443514644403E-2</v>
      </c>
      <c r="I2548" s="12">
        <v>68</v>
      </c>
      <c r="J2548" s="13">
        <v>0</v>
      </c>
      <c r="K2548" s="13">
        <v>3.0755314337403899E-2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63</v>
      </c>
      <c r="G2551" s="13" t="s">
        <v>424</v>
      </c>
      <c r="H2551" s="13">
        <v>1.2013729977116701E-2</v>
      </c>
      <c r="I2551" s="12">
        <v>57</v>
      </c>
      <c r="J2551" s="13">
        <v>0.93492622046849405</v>
      </c>
      <c r="K2551" s="13">
        <v>1.2045646661031299E-2</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51</v>
      </c>
      <c r="G2552" s="13">
        <v>0.70801272255736902</v>
      </c>
      <c r="H2552" s="13">
        <v>9.7254004576659003E-3</v>
      </c>
      <c r="I2552" s="12">
        <v>48</v>
      </c>
      <c r="J2552" s="13">
        <v>0.66636491534811204</v>
      </c>
      <c r="K2552" s="13">
        <v>1.0143702451394799E-2</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160</v>
      </c>
      <c r="G2553" s="13">
        <v>0.71951103200549604</v>
      </c>
      <c r="H2553" s="13">
        <v>3.0511060259344001E-2</v>
      </c>
      <c r="I2553" s="12">
        <v>146</v>
      </c>
      <c r="J2553" s="13">
        <v>0.656553816705015</v>
      </c>
      <c r="K2553" s="13">
        <v>3.0853761622992401E-2</v>
      </c>
      <c r="L2553" s="12" t="s">
        <v>420</v>
      </c>
      <c r="M2553" s="13" t="s">
        <v>420</v>
      </c>
      <c r="N2553" s="13" t="s">
        <v>420</v>
      </c>
      <c r="P2553" s="2"/>
    </row>
    <row r="2554" spans="1:16" x14ac:dyDescent="0.35">
      <c r="A2554" s="9" t="s">
        <v>301</v>
      </c>
      <c r="B2554" s="9" t="s">
        <v>307</v>
      </c>
      <c r="C2554" s="9" t="s">
        <v>13</v>
      </c>
      <c r="D2554" s="10">
        <v>72.222710155358698</v>
      </c>
      <c r="E2554" s="11">
        <v>8.0016588300525892E-3</v>
      </c>
      <c r="F2554" s="12">
        <v>73</v>
      </c>
      <c r="G2554" s="13" t="s">
        <v>424</v>
      </c>
      <c r="H2554" s="13">
        <v>1.3920671243325701E-2</v>
      </c>
      <c r="I2554" s="12">
        <v>69</v>
      </c>
      <c r="J2554" s="13" t="s">
        <v>424</v>
      </c>
      <c r="K2554" s="13">
        <v>1.458157227388E-2</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4696</v>
      </c>
      <c r="G2556" s="13">
        <v>0.55129585061290598</v>
      </c>
      <c r="H2556" s="13">
        <v>0.89549961861174698</v>
      </c>
      <c r="I2556" s="12">
        <v>4251</v>
      </c>
      <c r="J2556" s="13">
        <v>0.499054229334639</v>
      </c>
      <c r="K2556" s="13">
        <v>0.89835164835164805</v>
      </c>
      <c r="L2556" s="12">
        <v>445</v>
      </c>
      <c r="M2556" s="13">
        <v>5.22416212782673E-2</v>
      </c>
      <c r="N2556" s="13">
        <v>0.869140625</v>
      </c>
      <c r="P2556" s="2"/>
    </row>
    <row r="2557" spans="1:16" x14ac:dyDescent="0.35">
      <c r="A2557" s="9" t="s">
        <v>301</v>
      </c>
      <c r="B2557" s="9" t="s">
        <v>307</v>
      </c>
      <c r="C2557" s="9" t="s">
        <v>15</v>
      </c>
      <c r="D2557" s="10">
        <v>0</v>
      </c>
      <c r="E2557" s="11">
        <v>0</v>
      </c>
      <c r="F2557" s="12">
        <v>192</v>
      </c>
      <c r="G2557" s="13">
        <v>0</v>
      </c>
      <c r="H2557" s="13">
        <v>3.6613272311212801E-2</v>
      </c>
      <c r="I2557" s="12">
        <v>154</v>
      </c>
      <c r="J2557" s="13">
        <v>0</v>
      </c>
      <c r="K2557" s="13">
        <v>3.25443786982249E-2</v>
      </c>
      <c r="L2557" s="12">
        <v>38</v>
      </c>
      <c r="M2557" s="13">
        <v>0</v>
      </c>
      <c r="N2557" s="13">
        <v>7.421875E-2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149</v>
      </c>
      <c r="G2560" s="13" t="s">
        <v>424</v>
      </c>
      <c r="H2560" s="13">
        <v>3.4691501746216498E-2</v>
      </c>
      <c r="I2560" s="12">
        <v>140</v>
      </c>
      <c r="J2560" s="13" t="s">
        <v>424</v>
      </c>
      <c r="K2560" s="13">
        <v>3.52201257861635E-2</v>
      </c>
      <c r="L2560" s="12" t="s">
        <v>420</v>
      </c>
      <c r="M2560" s="13" t="s">
        <v>420</v>
      </c>
      <c r="N2560" s="13" t="s">
        <v>420</v>
      </c>
      <c r="P2560" s="2"/>
    </row>
    <row r="2561" spans="1:16" x14ac:dyDescent="0.35">
      <c r="A2561" s="9" t="s">
        <v>301</v>
      </c>
      <c r="B2561" s="9" t="s">
        <v>308</v>
      </c>
      <c r="C2561" s="9" t="s">
        <v>11</v>
      </c>
      <c r="D2561" s="10">
        <v>20.644764233518899</v>
      </c>
      <c r="E2561" s="11">
        <v>4.08383222073486E-3</v>
      </c>
      <c r="F2561" s="12">
        <v>32</v>
      </c>
      <c r="G2561" s="13" t="s">
        <v>424</v>
      </c>
      <c r="H2561" s="13">
        <v>7.4505238649592498E-3</v>
      </c>
      <c r="I2561" s="12">
        <v>30</v>
      </c>
      <c r="J2561" s="13" t="s">
        <v>424</v>
      </c>
      <c r="K2561" s="13">
        <v>7.5471698113207496E-3</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99</v>
      </c>
      <c r="G2562" s="13" t="s">
        <v>424</v>
      </c>
      <c r="H2562" s="13">
        <v>2.30500582072177E-2</v>
      </c>
      <c r="I2562" s="12">
        <v>89</v>
      </c>
      <c r="J2562" s="13" t="s">
        <v>424</v>
      </c>
      <c r="K2562" s="13">
        <v>2.2389937106918199E-2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130</v>
      </c>
      <c r="G2563" s="13" t="s">
        <v>424</v>
      </c>
      <c r="H2563" s="13">
        <v>3.0267753201397001E-2</v>
      </c>
      <c r="I2563" s="12">
        <v>124</v>
      </c>
      <c r="J2563" s="13" t="s">
        <v>424</v>
      </c>
      <c r="K2563" s="13">
        <v>3.1194968553459101E-2</v>
      </c>
      <c r="L2563" s="12" t="s">
        <v>420</v>
      </c>
      <c r="M2563" s="13" t="s">
        <v>420</v>
      </c>
      <c r="N2563" s="13" t="s">
        <v>420</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3744</v>
      </c>
      <c r="G2565" s="13">
        <v>0.79406237277639002</v>
      </c>
      <c r="H2565" s="13">
        <v>0.87171129220023302</v>
      </c>
      <c r="I2565" s="12">
        <v>3479</v>
      </c>
      <c r="J2565" s="13">
        <v>0.73785870589985603</v>
      </c>
      <c r="K2565" s="13">
        <v>0.87522012578616304</v>
      </c>
      <c r="L2565" s="12">
        <v>265</v>
      </c>
      <c r="M2565" s="13">
        <v>5.6203666876533998E-2</v>
      </c>
      <c r="N2565" s="13">
        <v>0.828125</v>
      </c>
      <c r="P2565" s="2"/>
    </row>
    <row r="2566" spans="1:16" x14ac:dyDescent="0.35">
      <c r="A2566" s="9" t="s">
        <v>301</v>
      </c>
      <c r="B2566" s="9" t="s">
        <v>308</v>
      </c>
      <c r="C2566" s="9" t="s">
        <v>15</v>
      </c>
      <c r="D2566" s="10">
        <v>0</v>
      </c>
      <c r="E2566" s="11">
        <v>0</v>
      </c>
      <c r="F2566" s="12">
        <v>140</v>
      </c>
      <c r="G2566" s="13">
        <v>0</v>
      </c>
      <c r="H2566" s="13">
        <v>3.2596041909196703E-2</v>
      </c>
      <c r="I2566" s="12">
        <v>112</v>
      </c>
      <c r="J2566" s="13">
        <v>0</v>
      </c>
      <c r="K2566" s="13">
        <v>2.8176100628930799E-2</v>
      </c>
      <c r="L2566" s="12" t="s">
        <v>420</v>
      </c>
      <c r="M2566" s="13" t="s">
        <v>420</v>
      </c>
      <c r="N2566" s="13" t="s">
        <v>420</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159</v>
      </c>
      <c r="G2569" s="13">
        <v>0.94688244881778405</v>
      </c>
      <c r="H2569" s="13">
        <v>4.2891826274615602E-2</v>
      </c>
      <c r="I2569" s="12">
        <v>142</v>
      </c>
      <c r="J2569" s="13">
        <v>0.84564344485613496</v>
      </c>
      <c r="K2569" s="13">
        <v>4.1099855282199699E-2</v>
      </c>
      <c r="L2569" s="12" t="s">
        <v>420</v>
      </c>
      <c r="M2569" s="13" t="s">
        <v>420</v>
      </c>
      <c r="N2569" s="13" t="s">
        <v>420</v>
      </c>
      <c r="P2569" s="2"/>
    </row>
    <row r="2570" spans="1:16" x14ac:dyDescent="0.35">
      <c r="A2570" s="9" t="s">
        <v>301</v>
      </c>
      <c r="B2570" s="9" t="s">
        <v>309</v>
      </c>
      <c r="C2570" s="9" t="s">
        <v>11</v>
      </c>
      <c r="D2570" s="10">
        <v>21.5121249792656</v>
      </c>
      <c r="E2570" s="11">
        <v>4.7917713506113804E-3</v>
      </c>
      <c r="F2570" s="12">
        <v>34</v>
      </c>
      <c r="G2570" s="13" t="s">
        <v>424</v>
      </c>
      <c r="H2570" s="13">
        <v>9.1718370650121402E-3</v>
      </c>
      <c r="I2570" s="12">
        <v>30</v>
      </c>
      <c r="J2570" s="13" t="s">
        <v>424</v>
      </c>
      <c r="K2570" s="13">
        <v>8.6830680173661402E-3</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128</v>
      </c>
      <c r="G2571" s="13" t="s">
        <v>424</v>
      </c>
      <c r="H2571" s="13">
        <v>3.45292689506339E-2</v>
      </c>
      <c r="I2571" s="12">
        <v>113</v>
      </c>
      <c r="J2571" s="13" t="s">
        <v>424</v>
      </c>
      <c r="K2571" s="13">
        <v>3.2706222865412402E-2</v>
      </c>
      <c r="L2571" s="12" t="s">
        <v>420</v>
      </c>
      <c r="M2571" s="13" t="s">
        <v>420</v>
      </c>
      <c r="N2571" s="13" t="s">
        <v>420</v>
      </c>
      <c r="P2571" s="2"/>
    </row>
    <row r="2572" spans="1:16" x14ac:dyDescent="0.35">
      <c r="A2572" s="9" t="s">
        <v>301</v>
      </c>
      <c r="B2572" s="9" t="s">
        <v>309</v>
      </c>
      <c r="C2572" s="9" t="s">
        <v>13</v>
      </c>
      <c r="D2572" s="10">
        <v>66.6325469900261</v>
      </c>
      <c r="E2572" s="11">
        <v>1.48422310670293E-2</v>
      </c>
      <c r="F2572" s="12">
        <v>54</v>
      </c>
      <c r="G2572" s="13">
        <v>0.81041476634658705</v>
      </c>
      <c r="H2572" s="13">
        <v>1.45670353385487E-2</v>
      </c>
      <c r="I2572" s="12">
        <v>51</v>
      </c>
      <c r="J2572" s="13">
        <v>0.765391723771777</v>
      </c>
      <c r="K2572" s="13">
        <v>1.4761215629522401E-2</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3138</v>
      </c>
      <c r="G2574" s="13">
        <v>0.764794876124955</v>
      </c>
      <c r="H2574" s="13">
        <v>0.846506609117885</v>
      </c>
      <c r="I2574" s="12">
        <v>2963</v>
      </c>
      <c r="J2574" s="13">
        <v>0.72214379157369102</v>
      </c>
      <c r="K2574" s="13">
        <v>0.85759768451519502</v>
      </c>
      <c r="L2574" s="12">
        <v>175</v>
      </c>
      <c r="M2574" s="13">
        <v>4.26510845512642E-2</v>
      </c>
      <c r="N2574" s="13">
        <v>0.69444444444444398</v>
      </c>
      <c r="P2574" s="2"/>
    </row>
    <row r="2575" spans="1:16" x14ac:dyDescent="0.35">
      <c r="A2575" s="9" t="s">
        <v>301</v>
      </c>
      <c r="B2575" s="9" t="s">
        <v>309</v>
      </c>
      <c r="C2575" s="9" t="s">
        <v>15</v>
      </c>
      <c r="D2575" s="10">
        <v>0</v>
      </c>
      <c r="E2575" s="11">
        <v>0</v>
      </c>
      <c r="F2575" s="12">
        <v>191</v>
      </c>
      <c r="G2575" s="13">
        <v>0</v>
      </c>
      <c r="H2575" s="13">
        <v>5.15241435122741E-2</v>
      </c>
      <c r="I2575" s="12">
        <v>153</v>
      </c>
      <c r="J2575" s="13">
        <v>0</v>
      </c>
      <c r="K2575" s="13">
        <v>4.4283646888567299E-2</v>
      </c>
      <c r="L2575" s="12">
        <v>38</v>
      </c>
      <c r="M2575" s="13">
        <v>0</v>
      </c>
      <c r="N2575" s="13">
        <v>0.15079365079365101</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473</v>
      </c>
      <c r="G2580" s="13" t="s">
        <v>424</v>
      </c>
      <c r="H2580" s="13">
        <v>0.21918443002780399</v>
      </c>
      <c r="I2580" s="12">
        <v>461</v>
      </c>
      <c r="J2580" s="13" t="s">
        <v>424</v>
      </c>
      <c r="K2580" s="13">
        <v>0.22923918448533101</v>
      </c>
      <c r="L2580" s="12" t="s">
        <v>420</v>
      </c>
      <c r="M2580" s="13" t="s">
        <v>420</v>
      </c>
      <c r="N2580" s="13" t="s">
        <v>420</v>
      </c>
      <c r="P2580" s="2"/>
    </row>
    <row r="2581" spans="1:16" x14ac:dyDescent="0.3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1558</v>
      </c>
      <c r="G2583" s="13">
        <v>0.43802125985754398</v>
      </c>
      <c r="H2583" s="13">
        <v>0.721964782205746</v>
      </c>
      <c r="I2583" s="12">
        <v>1438</v>
      </c>
      <c r="J2583" s="13">
        <v>0.40428406397634697</v>
      </c>
      <c r="K2583" s="13">
        <v>0.71506713078070605</v>
      </c>
      <c r="L2583" s="12">
        <v>120</v>
      </c>
      <c r="M2583" s="13">
        <v>3.3737195881197203E-2</v>
      </c>
      <c r="N2583" s="13">
        <v>0.81632653061224503</v>
      </c>
      <c r="P2583" s="2"/>
    </row>
    <row r="2584" spans="1:16" x14ac:dyDescent="0.35">
      <c r="A2584" s="9" t="s">
        <v>301</v>
      </c>
      <c r="B2584" s="9" t="s">
        <v>310</v>
      </c>
      <c r="C2584" s="9" t="s">
        <v>15</v>
      </c>
      <c r="D2584" s="10">
        <v>0</v>
      </c>
      <c r="E2584" s="11">
        <v>0</v>
      </c>
      <c r="F2584" s="12">
        <v>82</v>
      </c>
      <c r="G2584" s="13">
        <v>0</v>
      </c>
      <c r="H2584" s="13">
        <v>3.7998146431881402E-2</v>
      </c>
      <c r="I2584" s="12">
        <v>67</v>
      </c>
      <c r="J2584" s="13">
        <v>0</v>
      </c>
      <c r="K2584" s="13">
        <v>3.33167578319244E-2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82</v>
      </c>
      <c r="G2587" s="13">
        <v>0.686415764193823</v>
      </c>
      <c r="H2587" s="13">
        <v>9.2844202898550703E-3</v>
      </c>
      <c r="I2587" s="12">
        <v>78</v>
      </c>
      <c r="J2587" s="13">
        <v>0.65293206837949003</v>
      </c>
      <c r="K2587" s="13">
        <v>9.4752186588921306E-3</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75</v>
      </c>
      <c r="G2588" s="13" t="s">
        <v>424</v>
      </c>
      <c r="H2588" s="13">
        <v>8.4918478260869595E-3</v>
      </c>
      <c r="I2588" s="12">
        <v>66</v>
      </c>
      <c r="J2588" s="13">
        <v>0.91439071647673298</v>
      </c>
      <c r="K2588" s="13">
        <v>8.0174927113702606E-3</v>
      </c>
      <c r="L2588" s="12" t="s">
        <v>420</v>
      </c>
      <c r="M2588" s="13" t="s">
        <v>420</v>
      </c>
      <c r="N2588" s="13" t="s">
        <v>420</v>
      </c>
      <c r="P2588" s="2"/>
    </row>
    <row r="2589" spans="1:16" x14ac:dyDescent="0.35">
      <c r="A2589" s="9" t="s">
        <v>301</v>
      </c>
      <c r="B2589" s="9" t="s">
        <v>311</v>
      </c>
      <c r="C2589" s="9" t="s">
        <v>12</v>
      </c>
      <c r="D2589" s="10">
        <v>459.22266234</v>
      </c>
      <c r="E2589" s="11">
        <v>3.2422573112870397E-2</v>
      </c>
      <c r="F2589" s="12">
        <v>1964</v>
      </c>
      <c r="G2589" s="13" t="s">
        <v>424</v>
      </c>
      <c r="H2589" s="13">
        <v>0.22237318840579701</v>
      </c>
      <c r="I2589" s="12">
        <v>1911</v>
      </c>
      <c r="J2589" s="13" t="s">
        <v>424</v>
      </c>
      <c r="K2589" s="13">
        <v>0.23214285714285701</v>
      </c>
      <c r="L2589" s="12">
        <v>53</v>
      </c>
      <c r="M2589" s="13">
        <v>0.115412422657747</v>
      </c>
      <c r="N2589" s="13">
        <v>8.8333333333333305E-2</v>
      </c>
      <c r="P2589" s="2"/>
    </row>
    <row r="2590" spans="1:16" x14ac:dyDescent="0.35">
      <c r="A2590" s="9" t="s">
        <v>301</v>
      </c>
      <c r="B2590" s="9" t="s">
        <v>311</v>
      </c>
      <c r="C2590" s="9" t="s">
        <v>13</v>
      </c>
      <c r="D2590" s="10">
        <v>160.28908324106601</v>
      </c>
      <c r="E2590" s="11">
        <v>1.1316916491222E-2</v>
      </c>
      <c r="F2590" s="12">
        <v>78</v>
      </c>
      <c r="G2590" s="13">
        <v>0.48662078803390701</v>
      </c>
      <c r="H2590" s="13">
        <v>8.8315217391304306E-3</v>
      </c>
      <c r="I2590" s="12">
        <v>72</v>
      </c>
      <c r="J2590" s="13">
        <v>0.44918841972360601</v>
      </c>
      <c r="K2590" s="13">
        <v>8.7463556851312008E-3</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6121</v>
      </c>
      <c r="G2592" s="13">
        <v>0.46311599549376498</v>
      </c>
      <c r="H2592" s="13">
        <v>0.69304800724637705</v>
      </c>
      <c r="I2592" s="12">
        <v>5665</v>
      </c>
      <c r="J2592" s="13">
        <v>0.42861495090217</v>
      </c>
      <c r="K2592" s="13">
        <v>0.68816812439261399</v>
      </c>
      <c r="L2592" s="12">
        <v>456</v>
      </c>
      <c r="M2592" s="13">
        <v>3.45010445915956E-2</v>
      </c>
      <c r="N2592" s="13">
        <v>0.76</v>
      </c>
      <c r="P2592" s="2"/>
    </row>
    <row r="2593" spans="1:16" x14ac:dyDescent="0.35">
      <c r="A2593" s="9" t="s">
        <v>301</v>
      </c>
      <c r="B2593" s="9" t="s">
        <v>311</v>
      </c>
      <c r="C2593" s="9" t="s">
        <v>15</v>
      </c>
      <c r="D2593" s="10">
        <v>0</v>
      </c>
      <c r="E2593" s="11">
        <v>0</v>
      </c>
      <c r="F2593" s="12">
        <v>506</v>
      </c>
      <c r="G2593" s="13">
        <v>0</v>
      </c>
      <c r="H2593" s="13">
        <v>5.7291666666666699E-2</v>
      </c>
      <c r="I2593" s="12">
        <v>434</v>
      </c>
      <c r="J2593" s="13">
        <v>0</v>
      </c>
      <c r="K2593" s="13">
        <v>5.2721088435374201E-2</v>
      </c>
      <c r="L2593" s="12">
        <v>72</v>
      </c>
      <c r="M2593" s="13">
        <v>0</v>
      </c>
      <c r="N2593" s="13">
        <v>0.12</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163</v>
      </c>
      <c r="G2596" s="13">
        <v>0.94529334827460498</v>
      </c>
      <c r="H2596" s="13">
        <v>1.5783867531713E-2</v>
      </c>
      <c r="I2596" s="12">
        <v>153</v>
      </c>
      <c r="J2596" s="13">
        <v>0.88729989132524301</v>
      </c>
      <c r="K2596" s="13">
        <v>1.6267942583732101E-2</v>
      </c>
      <c r="L2596" s="12" t="s">
        <v>420</v>
      </c>
      <c r="M2596" s="13" t="s">
        <v>420</v>
      </c>
      <c r="N2596" s="13" t="s">
        <v>420</v>
      </c>
      <c r="P2596" s="2"/>
    </row>
    <row r="2597" spans="1:16" x14ac:dyDescent="0.35">
      <c r="A2597" s="9" t="s">
        <v>301</v>
      </c>
      <c r="B2597" s="9" t="s">
        <v>312</v>
      </c>
      <c r="C2597" s="9" t="s">
        <v>11</v>
      </c>
      <c r="D2597" s="10">
        <v>350.49948073897099</v>
      </c>
      <c r="E2597" s="11">
        <v>2.4894113613988401E-2</v>
      </c>
      <c r="F2597" s="12">
        <v>219</v>
      </c>
      <c r="G2597" s="13">
        <v>0.62482260897583697</v>
      </c>
      <c r="H2597" s="13">
        <v>2.1206545947516201E-2</v>
      </c>
      <c r="I2597" s="12">
        <v>196</v>
      </c>
      <c r="J2597" s="13">
        <v>0.55920196967700497</v>
      </c>
      <c r="K2597" s="13">
        <v>2.0839978734715599E-2</v>
      </c>
      <c r="L2597" s="12" t="s">
        <v>420</v>
      </c>
      <c r="M2597" s="13" t="s">
        <v>420</v>
      </c>
      <c r="N2597" s="13" t="s">
        <v>420</v>
      </c>
      <c r="P2597" s="2"/>
    </row>
    <row r="2598" spans="1:16" x14ac:dyDescent="0.35">
      <c r="A2598" s="9" t="s">
        <v>301</v>
      </c>
      <c r="B2598" s="9" t="s">
        <v>312</v>
      </c>
      <c r="C2598" s="9" t="s">
        <v>12</v>
      </c>
      <c r="D2598" s="10">
        <v>2267.2770298800001</v>
      </c>
      <c r="E2598" s="11">
        <v>0.16103262651693701</v>
      </c>
      <c r="F2598" s="12">
        <v>1752</v>
      </c>
      <c r="G2598" s="13">
        <v>0.77273309653418398</v>
      </c>
      <c r="H2598" s="13">
        <v>0.16965236758013</v>
      </c>
      <c r="I2598" s="12">
        <v>1531</v>
      </c>
      <c r="J2598" s="13">
        <v>0.675259344060408</v>
      </c>
      <c r="K2598" s="13">
        <v>0.16278575225943601</v>
      </c>
      <c r="L2598" s="12">
        <v>221</v>
      </c>
      <c r="M2598" s="13">
        <v>9.7473752473775502E-2</v>
      </c>
      <c r="N2598" s="13">
        <v>0.23969631236442501</v>
      </c>
      <c r="P2598" s="2"/>
    </row>
    <row r="2599" spans="1:16" x14ac:dyDescent="0.35">
      <c r="A2599" s="9" t="s">
        <v>301</v>
      </c>
      <c r="B2599" s="9" t="s">
        <v>312</v>
      </c>
      <c r="C2599" s="9" t="s">
        <v>13</v>
      </c>
      <c r="D2599" s="10">
        <v>180.76821868441499</v>
      </c>
      <c r="E2599" s="11">
        <v>1.2839004965828999E-2</v>
      </c>
      <c r="F2599" s="12">
        <v>172</v>
      </c>
      <c r="G2599" s="13" t="s">
        <v>424</v>
      </c>
      <c r="H2599" s="13">
        <v>1.6655369419967099E-2</v>
      </c>
      <c r="I2599" s="12">
        <v>165</v>
      </c>
      <c r="J2599" s="13">
        <v>0.91277106783940198</v>
      </c>
      <c r="K2599" s="13">
        <v>1.7543859649122799E-2</v>
      </c>
      <c r="L2599" s="12" t="s">
        <v>420</v>
      </c>
      <c r="M2599" s="13" t="s">
        <v>420</v>
      </c>
      <c r="N2599" s="13" t="s">
        <v>420</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7417</v>
      </c>
      <c r="G2601" s="13">
        <v>0.67614057878727096</v>
      </c>
      <c r="H2601" s="13">
        <v>0.71821438946451099</v>
      </c>
      <c r="I2601" s="12">
        <v>6897</v>
      </c>
      <c r="J2601" s="13">
        <v>0.62873689792312304</v>
      </c>
      <c r="K2601" s="13">
        <v>0.73333333333333295</v>
      </c>
      <c r="L2601" s="12">
        <v>520</v>
      </c>
      <c r="M2601" s="13">
        <v>4.7403680864147299E-2</v>
      </c>
      <c r="N2601" s="13">
        <v>0.56399132321041201</v>
      </c>
      <c r="P2601" s="2"/>
    </row>
    <row r="2602" spans="1:16" x14ac:dyDescent="0.35">
      <c r="A2602" s="9" t="s">
        <v>301</v>
      </c>
      <c r="B2602" s="9" t="s">
        <v>312</v>
      </c>
      <c r="C2602" s="9" t="s">
        <v>15</v>
      </c>
      <c r="D2602" s="10">
        <v>0</v>
      </c>
      <c r="E2602" s="11">
        <v>0</v>
      </c>
      <c r="F2602" s="12">
        <v>587</v>
      </c>
      <c r="G2602" s="13">
        <v>0</v>
      </c>
      <c r="H2602" s="13">
        <v>5.68412898227946E-2</v>
      </c>
      <c r="I2602" s="12">
        <v>446</v>
      </c>
      <c r="J2602" s="13">
        <v>0</v>
      </c>
      <c r="K2602" s="13">
        <v>4.7421584263689497E-2</v>
      </c>
      <c r="L2602" s="12">
        <v>141</v>
      </c>
      <c r="M2602" s="13">
        <v>0</v>
      </c>
      <c r="N2602" s="13">
        <v>0.1529284164859</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1.0196905766526E-2</v>
      </c>
      <c r="I2605" s="12">
        <v>57</v>
      </c>
      <c r="J2605" s="13">
        <v>0.81266673176353699</v>
      </c>
      <c r="K2605" s="13">
        <v>1.10443712458826E-2</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248</v>
      </c>
      <c r="G2607" s="13" t="s">
        <v>424</v>
      </c>
      <c r="H2607" s="13">
        <v>4.3600562587904401E-2</v>
      </c>
      <c r="I2607" s="12">
        <v>226</v>
      </c>
      <c r="J2607" s="13" t="s">
        <v>424</v>
      </c>
      <c r="K2607" s="13">
        <v>4.3789963185429201E-2</v>
      </c>
      <c r="L2607" s="12" t="s">
        <v>420</v>
      </c>
      <c r="M2607" s="13" t="s">
        <v>420</v>
      </c>
      <c r="N2607" s="13" t="s">
        <v>420</v>
      </c>
      <c r="P2607" s="2"/>
    </row>
    <row r="2608" spans="1:16" x14ac:dyDescent="0.35">
      <c r="A2608" s="9" t="s">
        <v>301</v>
      </c>
      <c r="B2608" s="9" t="s">
        <v>313</v>
      </c>
      <c r="C2608" s="9" t="s">
        <v>13</v>
      </c>
      <c r="D2608" s="10">
        <v>130.97680673293101</v>
      </c>
      <c r="E2608" s="11">
        <v>1.3807414762054099E-2</v>
      </c>
      <c r="F2608" s="12">
        <v>67</v>
      </c>
      <c r="G2608" s="13">
        <v>0.51154094889957702</v>
      </c>
      <c r="H2608" s="13">
        <v>1.1779184247538699E-2</v>
      </c>
      <c r="I2608" s="12">
        <v>60</v>
      </c>
      <c r="J2608" s="13">
        <v>0.458096372148875</v>
      </c>
      <c r="K2608" s="13">
        <v>1.16256539430343E-2</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5036</v>
      </c>
      <c r="G2610" s="13">
        <v>0.55629433032680198</v>
      </c>
      <c r="H2610" s="13">
        <v>0.88537271448663901</v>
      </c>
      <c r="I2610" s="12">
        <v>4578</v>
      </c>
      <c r="J2610" s="13">
        <v>0.50570203420097204</v>
      </c>
      <c r="K2610" s="13">
        <v>0.88703739585351704</v>
      </c>
      <c r="L2610" s="12">
        <v>458</v>
      </c>
      <c r="M2610" s="13">
        <v>5.0592296125829099E-2</v>
      </c>
      <c r="N2610" s="13">
        <v>0.86907020872865304</v>
      </c>
      <c r="P2610" s="2"/>
    </row>
    <row r="2611" spans="1:16" x14ac:dyDescent="0.35">
      <c r="A2611" s="9" t="s">
        <v>301</v>
      </c>
      <c r="B2611" s="9" t="s">
        <v>313</v>
      </c>
      <c r="C2611" s="9" t="s">
        <v>15</v>
      </c>
      <c r="D2611" s="10">
        <v>0</v>
      </c>
      <c r="E2611" s="11">
        <v>0</v>
      </c>
      <c r="F2611" s="12">
        <v>244</v>
      </c>
      <c r="G2611" s="13">
        <v>0</v>
      </c>
      <c r="H2611" s="13">
        <v>4.2897327707454302E-2</v>
      </c>
      <c r="I2611" s="12">
        <v>207</v>
      </c>
      <c r="J2611" s="13">
        <v>0</v>
      </c>
      <c r="K2611" s="13">
        <v>4.0108506103468299E-2</v>
      </c>
      <c r="L2611" s="12">
        <v>37</v>
      </c>
      <c r="M2611" s="13">
        <v>0</v>
      </c>
      <c r="N2611" s="13">
        <v>7.0208728652751407E-2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78</v>
      </c>
      <c r="G2614" s="13" t="s">
        <v>424</v>
      </c>
      <c r="H2614" s="13">
        <v>1.17046818727491E-2</v>
      </c>
      <c r="I2614" s="12">
        <v>69</v>
      </c>
      <c r="J2614" s="13">
        <v>0.87335976316064101</v>
      </c>
      <c r="K2614" s="13">
        <v>1.12031173891866E-2</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96</v>
      </c>
      <c r="G2615" s="13">
        <v>0.83908654460020704</v>
      </c>
      <c r="H2615" s="13">
        <v>1.4405762304922E-2</v>
      </c>
      <c r="I2615" s="12">
        <v>86</v>
      </c>
      <c r="J2615" s="13">
        <v>0.75168169620435199</v>
      </c>
      <c r="K2615" s="13">
        <v>1.3963305731449899E-2</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1481</v>
      </c>
      <c r="G2616" s="13" t="s">
        <v>424</v>
      </c>
      <c r="H2616" s="13">
        <v>0.22223889555822299</v>
      </c>
      <c r="I2616" s="12">
        <v>1437</v>
      </c>
      <c r="J2616" s="13" t="s">
        <v>424</v>
      </c>
      <c r="K2616" s="13">
        <v>0.23331709693131999</v>
      </c>
      <c r="L2616" s="12">
        <v>44</v>
      </c>
      <c r="M2616" s="13">
        <v>0.124490724079863</v>
      </c>
      <c r="N2616" s="13">
        <v>8.7128712871287095E-2</v>
      </c>
      <c r="P2616" s="2"/>
    </row>
    <row r="2617" spans="1:16" x14ac:dyDescent="0.35">
      <c r="A2617" s="9" t="s">
        <v>301</v>
      </c>
      <c r="B2617" s="9" t="s">
        <v>314</v>
      </c>
      <c r="C2617" s="9" t="s">
        <v>13</v>
      </c>
      <c r="D2617" s="10">
        <v>143.29403087036999</v>
      </c>
      <c r="E2617" s="11">
        <v>1.14913871571932E-2</v>
      </c>
      <c r="F2617" s="12">
        <v>75</v>
      </c>
      <c r="G2617" s="13">
        <v>0.52339933174081898</v>
      </c>
      <c r="H2617" s="13">
        <v>1.1254501800720299E-2</v>
      </c>
      <c r="I2617" s="12">
        <v>72</v>
      </c>
      <c r="J2617" s="13">
        <v>0.50246335847118695</v>
      </c>
      <c r="K2617" s="13">
        <v>1.1690209449586E-2</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4642</v>
      </c>
      <c r="G2619" s="13">
        <v>0.39660314410811798</v>
      </c>
      <c r="H2619" s="13">
        <v>0.69657863145258103</v>
      </c>
      <c r="I2619" s="12">
        <v>4244</v>
      </c>
      <c r="J2619" s="13">
        <v>0.36259882455727099</v>
      </c>
      <c r="K2619" s="13">
        <v>0.68907290144503996</v>
      </c>
      <c r="L2619" s="12">
        <v>398</v>
      </c>
      <c r="M2619" s="13">
        <v>3.4004319550846797E-2</v>
      </c>
      <c r="N2619" s="13">
        <v>0.78811881188118804</v>
      </c>
      <c r="P2619" s="2"/>
    </row>
    <row r="2620" spans="1:16" x14ac:dyDescent="0.35">
      <c r="A2620" s="9" t="s">
        <v>301</v>
      </c>
      <c r="B2620" s="9" t="s">
        <v>314</v>
      </c>
      <c r="C2620" s="9" t="s">
        <v>15</v>
      </c>
      <c r="D2620" s="10">
        <v>0</v>
      </c>
      <c r="E2620" s="11">
        <v>0</v>
      </c>
      <c r="F2620" s="12">
        <v>283</v>
      </c>
      <c r="G2620" s="13">
        <v>0</v>
      </c>
      <c r="H2620" s="13">
        <v>4.2466986794717901E-2</v>
      </c>
      <c r="I2620" s="12">
        <v>244</v>
      </c>
      <c r="J2620" s="13">
        <v>0</v>
      </c>
      <c r="K2620" s="13">
        <v>3.9616820912485799E-2</v>
      </c>
      <c r="L2620" s="12">
        <v>39</v>
      </c>
      <c r="M2620" s="13">
        <v>0</v>
      </c>
      <c r="N2620" s="13">
        <v>7.7227722772277199E-2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352</v>
      </c>
      <c r="G2625" s="13" t="s">
        <v>424</v>
      </c>
      <c r="H2625" s="13">
        <v>0.23751686909581601</v>
      </c>
      <c r="I2625" s="12">
        <v>344</v>
      </c>
      <c r="J2625" s="13" t="s">
        <v>424</v>
      </c>
      <c r="K2625" s="13">
        <v>0.248196248196248</v>
      </c>
      <c r="L2625" s="12" t="s">
        <v>420</v>
      </c>
      <c r="M2625" s="13" t="s">
        <v>420</v>
      </c>
      <c r="N2625" s="13" t="s">
        <v>420</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1059</v>
      </c>
      <c r="G2628" s="13">
        <v>0.50222085921887505</v>
      </c>
      <c r="H2628" s="13">
        <v>0.71457489878542502</v>
      </c>
      <c r="I2628" s="12">
        <v>981</v>
      </c>
      <c r="J2628" s="13">
        <v>0.46523008771833402</v>
      </c>
      <c r="K2628" s="13">
        <v>0.70779220779220797</v>
      </c>
      <c r="L2628" s="12">
        <v>78</v>
      </c>
      <c r="M2628" s="13">
        <v>3.6990771500540399E-2</v>
      </c>
      <c r="N2628" s="13">
        <v>0.8125</v>
      </c>
      <c r="P2628" s="2"/>
    </row>
    <row r="2629" spans="1:16" x14ac:dyDescent="0.35">
      <c r="A2629" s="9" t="s">
        <v>301</v>
      </c>
      <c r="B2629" s="9" t="s">
        <v>315</v>
      </c>
      <c r="C2629" s="9" t="s">
        <v>15</v>
      </c>
      <c r="D2629" s="10">
        <v>0</v>
      </c>
      <c r="E2629" s="11">
        <v>0</v>
      </c>
      <c r="F2629" s="12">
        <v>43</v>
      </c>
      <c r="G2629" s="13">
        <v>0</v>
      </c>
      <c r="H2629" s="13">
        <v>2.9014844804318499E-2</v>
      </c>
      <c r="I2629" s="12">
        <v>37</v>
      </c>
      <c r="J2629" s="13">
        <v>0</v>
      </c>
      <c r="K2629" s="13">
        <v>2.6695526695526699E-2</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988</v>
      </c>
      <c r="G2632" s="13">
        <v>0.69258895893683303</v>
      </c>
      <c r="H2632" s="13">
        <v>3.9583333333333297E-2</v>
      </c>
      <c r="I2632" s="12">
        <v>841</v>
      </c>
      <c r="J2632" s="13">
        <v>0.58954181626100899</v>
      </c>
      <c r="K2632" s="13">
        <v>3.9170936190032597E-2</v>
      </c>
      <c r="L2632" s="12">
        <v>147</v>
      </c>
      <c r="M2632" s="13">
        <v>0.103047142675824</v>
      </c>
      <c r="N2632" s="13">
        <v>4.2120343839541503E-2</v>
      </c>
      <c r="P2632" s="2"/>
    </row>
    <row r="2633" spans="1:16" x14ac:dyDescent="0.35">
      <c r="A2633" s="9" t="s">
        <v>301</v>
      </c>
      <c r="B2633" s="9" t="s">
        <v>316</v>
      </c>
      <c r="C2633" s="9" t="s">
        <v>11</v>
      </c>
      <c r="D2633" s="10">
        <v>2073.8746676635501</v>
      </c>
      <c r="E2633" s="11">
        <v>4.9233481974680103E-2</v>
      </c>
      <c r="F2633" s="12">
        <v>1233</v>
      </c>
      <c r="G2633" s="13">
        <v>0.59453930327868398</v>
      </c>
      <c r="H2633" s="13">
        <v>4.9399038461538501E-2</v>
      </c>
      <c r="I2633" s="12">
        <v>1026</v>
      </c>
      <c r="J2633" s="13">
        <v>0.49472613557496398</v>
      </c>
      <c r="K2633" s="13">
        <v>4.7787610619468998E-2</v>
      </c>
      <c r="L2633" s="12">
        <v>207</v>
      </c>
      <c r="M2633" s="13">
        <v>9.9813167703720701E-2</v>
      </c>
      <c r="N2633" s="13">
        <v>5.9312320916905401E-2</v>
      </c>
      <c r="P2633" s="2"/>
    </row>
    <row r="2634" spans="1:16" x14ac:dyDescent="0.35">
      <c r="A2634" s="9" t="s">
        <v>301</v>
      </c>
      <c r="B2634" s="9" t="s">
        <v>316</v>
      </c>
      <c r="C2634" s="9" t="s">
        <v>12</v>
      </c>
      <c r="D2634" s="10">
        <v>12508.784340190001</v>
      </c>
      <c r="E2634" s="11">
        <v>0.29695671485863201</v>
      </c>
      <c r="F2634" s="12">
        <v>5725</v>
      </c>
      <c r="G2634" s="13">
        <v>0.45767836780157001</v>
      </c>
      <c r="H2634" s="13">
        <v>0.229366987179487</v>
      </c>
      <c r="I2634" s="12">
        <v>4461</v>
      </c>
      <c r="J2634" s="13">
        <v>0.35662937969656</v>
      </c>
      <c r="K2634" s="13">
        <v>0.207778295295762</v>
      </c>
      <c r="L2634" s="12">
        <v>1264</v>
      </c>
      <c r="M2634" s="13">
        <v>0.10104898810500999</v>
      </c>
      <c r="N2634" s="13">
        <v>0.36217765042979899</v>
      </c>
      <c r="P2634" s="2"/>
    </row>
    <row r="2635" spans="1:16" x14ac:dyDescent="0.35">
      <c r="A2635" s="9" t="s">
        <v>301</v>
      </c>
      <c r="B2635" s="9" t="s">
        <v>316</v>
      </c>
      <c r="C2635" s="9" t="s">
        <v>13</v>
      </c>
      <c r="D2635" s="10">
        <v>981.38770972551697</v>
      </c>
      <c r="E2635" s="11">
        <v>2.32980010172835E-2</v>
      </c>
      <c r="F2635" s="12">
        <v>436</v>
      </c>
      <c r="G2635" s="13">
        <v>0.44426886100086199</v>
      </c>
      <c r="H2635" s="13">
        <v>1.7467948717948701E-2</v>
      </c>
      <c r="I2635" s="12">
        <v>415</v>
      </c>
      <c r="J2635" s="13">
        <v>0.42287059017283901</v>
      </c>
      <c r="K2635" s="13">
        <v>1.9329296693060102E-2</v>
      </c>
      <c r="L2635" s="12" t="s">
        <v>420</v>
      </c>
      <c r="M2635" s="13" t="s">
        <v>420</v>
      </c>
      <c r="N2635" s="13" t="s">
        <v>420</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14818</v>
      </c>
      <c r="G2637" s="13">
        <v>0.58083880294505597</v>
      </c>
      <c r="H2637" s="13">
        <v>0.59366987179487196</v>
      </c>
      <c r="I2637" s="12">
        <v>13482</v>
      </c>
      <c r="J2637" s="13">
        <v>0.52847001898402202</v>
      </c>
      <c r="K2637" s="13">
        <v>0.62794597112249695</v>
      </c>
      <c r="L2637" s="12">
        <v>1336</v>
      </c>
      <c r="M2637" s="13">
        <v>5.2368783961033498E-2</v>
      </c>
      <c r="N2637" s="13">
        <v>0.38280802292263599</v>
      </c>
      <c r="P2637" s="2"/>
    </row>
    <row r="2638" spans="1:16" x14ac:dyDescent="0.35">
      <c r="A2638" s="9" t="s">
        <v>301</v>
      </c>
      <c r="B2638" s="9" t="s">
        <v>316</v>
      </c>
      <c r="C2638" s="9" t="s">
        <v>15</v>
      </c>
      <c r="D2638" s="10">
        <v>0</v>
      </c>
      <c r="E2638" s="11">
        <v>0</v>
      </c>
      <c r="F2638" s="12">
        <v>1722</v>
      </c>
      <c r="G2638" s="13">
        <v>0</v>
      </c>
      <c r="H2638" s="13">
        <v>6.8990384615384606E-2</v>
      </c>
      <c r="I2638" s="12">
        <v>1215</v>
      </c>
      <c r="J2638" s="13">
        <v>0</v>
      </c>
      <c r="K2638" s="13">
        <v>5.65905915230554E-2</v>
      </c>
      <c r="L2638" s="12">
        <v>507</v>
      </c>
      <c r="M2638" s="13">
        <v>0</v>
      </c>
      <c r="N2638" s="13">
        <v>0.145272206303725</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222</v>
      </c>
      <c r="G2641" s="13">
        <v>0.89962065436229</v>
      </c>
      <c r="H2641" s="13">
        <v>1.6481069042316301E-2</v>
      </c>
      <c r="I2641" s="12">
        <v>186</v>
      </c>
      <c r="J2641" s="13">
        <v>0.75373622392516204</v>
      </c>
      <c r="K2641" s="13">
        <v>1.5576584875638601E-2</v>
      </c>
      <c r="L2641" s="12">
        <v>36</v>
      </c>
      <c r="M2641" s="13">
        <v>0.14588443043712801</v>
      </c>
      <c r="N2641" s="13">
        <v>2.35448005232178E-2</v>
      </c>
      <c r="P2641" s="2"/>
    </row>
    <row r="2642" spans="1:16" x14ac:dyDescent="0.35">
      <c r="A2642" s="9" t="s">
        <v>301</v>
      </c>
      <c r="B2642" s="9" t="s">
        <v>317</v>
      </c>
      <c r="C2642" s="9" t="s">
        <v>11</v>
      </c>
      <c r="D2642" s="10">
        <v>505.56073306581402</v>
      </c>
      <c r="E2642" s="11">
        <v>2.54387409901475E-2</v>
      </c>
      <c r="F2642" s="12">
        <v>306</v>
      </c>
      <c r="G2642" s="13">
        <v>0.60526852658108798</v>
      </c>
      <c r="H2642" s="13">
        <v>2.271714922049E-2</v>
      </c>
      <c r="I2642" s="12">
        <v>265</v>
      </c>
      <c r="J2642" s="13">
        <v>0.52417045602610601</v>
      </c>
      <c r="K2642" s="13">
        <v>2.2192446193786099E-2</v>
      </c>
      <c r="L2642" s="12">
        <v>41</v>
      </c>
      <c r="M2642" s="13">
        <v>8.1098070554982402E-2</v>
      </c>
      <c r="N2642" s="13">
        <v>2.6814911706997999E-2</v>
      </c>
      <c r="P2642" s="2"/>
    </row>
    <row r="2643" spans="1:16" x14ac:dyDescent="0.35">
      <c r="A2643" s="9" t="s">
        <v>301</v>
      </c>
      <c r="B2643" s="9" t="s">
        <v>317</v>
      </c>
      <c r="C2643" s="9" t="s">
        <v>12</v>
      </c>
      <c r="D2643" s="10">
        <v>2097.7312122600001</v>
      </c>
      <c r="E2643" s="11">
        <v>0.10555337368079</v>
      </c>
      <c r="F2643" s="12">
        <v>862</v>
      </c>
      <c r="G2643" s="13">
        <v>0.41092013836764202</v>
      </c>
      <c r="H2643" s="13">
        <v>6.3994060876020803E-2</v>
      </c>
      <c r="I2643" s="12">
        <v>724</v>
      </c>
      <c r="J2643" s="13">
        <v>0.34513477978906298</v>
      </c>
      <c r="K2643" s="13">
        <v>6.0631437903023201E-2</v>
      </c>
      <c r="L2643" s="12">
        <v>138</v>
      </c>
      <c r="M2643" s="13">
        <v>6.5785358578578396E-2</v>
      </c>
      <c r="N2643" s="13">
        <v>9.0255068672334904E-2</v>
      </c>
      <c r="P2643" s="2"/>
    </row>
    <row r="2644" spans="1:16" x14ac:dyDescent="0.35">
      <c r="A2644" s="9" t="s">
        <v>301</v>
      </c>
      <c r="B2644" s="9" t="s">
        <v>317</v>
      </c>
      <c r="C2644" s="9" t="s">
        <v>13</v>
      </c>
      <c r="D2644" s="10">
        <v>383.078861653015</v>
      </c>
      <c r="E2644" s="11">
        <v>1.92757136838849E-2</v>
      </c>
      <c r="F2644" s="12">
        <v>172</v>
      </c>
      <c r="G2644" s="13">
        <v>0.448993711785105</v>
      </c>
      <c r="H2644" s="13">
        <v>1.27691165553081E-2</v>
      </c>
      <c r="I2644" s="12">
        <v>156</v>
      </c>
      <c r="J2644" s="13">
        <v>0.40722685487486299</v>
      </c>
      <c r="K2644" s="13">
        <v>1.3064232476342001E-2</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10419</v>
      </c>
      <c r="G2646" s="13">
        <v>0.62795589212296599</v>
      </c>
      <c r="H2646" s="13">
        <v>0.77349665924276201</v>
      </c>
      <c r="I2646" s="12">
        <v>9416</v>
      </c>
      <c r="J2646" s="13">
        <v>0.56750481622323201</v>
      </c>
      <c r="K2646" s="13">
        <v>0.78854367305920803</v>
      </c>
      <c r="L2646" s="12">
        <v>1003</v>
      </c>
      <c r="M2646" s="13">
        <v>6.0451075899734599E-2</v>
      </c>
      <c r="N2646" s="13">
        <v>0.65598430346631798</v>
      </c>
      <c r="P2646" s="2"/>
    </row>
    <row r="2647" spans="1:16" x14ac:dyDescent="0.35">
      <c r="A2647" s="9" t="s">
        <v>301</v>
      </c>
      <c r="B2647" s="9" t="s">
        <v>317</v>
      </c>
      <c r="C2647" s="9" t="s">
        <v>15</v>
      </c>
      <c r="D2647" s="10">
        <v>0</v>
      </c>
      <c r="E2647" s="11">
        <v>0</v>
      </c>
      <c r="F2647" s="12">
        <v>1459</v>
      </c>
      <c r="G2647" s="13">
        <v>0</v>
      </c>
      <c r="H2647" s="13">
        <v>0.108314773570898</v>
      </c>
      <c r="I2647" s="12">
        <v>1166</v>
      </c>
      <c r="J2647" s="13">
        <v>0</v>
      </c>
      <c r="K2647" s="13">
        <v>9.7646763252658905E-2</v>
      </c>
      <c r="L2647" s="12">
        <v>293</v>
      </c>
      <c r="M2647" s="13">
        <v>0</v>
      </c>
      <c r="N2647" s="13">
        <v>0.19162851536952299</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1233</v>
      </c>
      <c r="G2650" s="13">
        <v>0.71830772488976402</v>
      </c>
      <c r="H2650" s="13">
        <v>8.7360068017571194E-2</v>
      </c>
      <c r="I2650" s="12">
        <v>1144</v>
      </c>
      <c r="J2650" s="13">
        <v>0.666459073214834</v>
      </c>
      <c r="K2650" s="13">
        <v>8.7669553222469193E-2</v>
      </c>
      <c r="L2650" s="12">
        <v>89</v>
      </c>
      <c r="M2650" s="13">
        <v>5.1848651674930302E-2</v>
      </c>
      <c r="N2650" s="13">
        <v>8.3568075117370896E-2</v>
      </c>
      <c r="P2650" s="2"/>
    </row>
    <row r="2651" spans="1:16" x14ac:dyDescent="0.35">
      <c r="A2651" s="9" t="s">
        <v>301</v>
      </c>
      <c r="B2651" s="9" t="s">
        <v>318</v>
      </c>
      <c r="C2651" s="9" t="s">
        <v>11</v>
      </c>
      <c r="D2651" s="10">
        <v>166.48279295421801</v>
      </c>
      <c r="E2651" s="11">
        <v>8.2724770959638101E-3</v>
      </c>
      <c r="F2651" s="12">
        <v>221</v>
      </c>
      <c r="G2651" s="13" t="s">
        <v>424</v>
      </c>
      <c r="H2651" s="13">
        <v>1.5658211704690402E-2</v>
      </c>
      <c r="I2651" s="12">
        <v>193</v>
      </c>
      <c r="J2651" s="13" t="s">
        <v>424</v>
      </c>
      <c r="K2651" s="13">
        <v>1.4790405395049401E-2</v>
      </c>
      <c r="L2651" s="12" t="s">
        <v>420</v>
      </c>
      <c r="M2651" s="13" t="s">
        <v>420</v>
      </c>
      <c r="N2651" s="13" t="s">
        <v>420</v>
      </c>
      <c r="P2651" s="2"/>
    </row>
    <row r="2652" spans="1:16" x14ac:dyDescent="0.35">
      <c r="A2652" s="9" t="s">
        <v>301</v>
      </c>
      <c r="B2652" s="9" t="s">
        <v>318</v>
      </c>
      <c r="C2652" s="9" t="s">
        <v>12</v>
      </c>
      <c r="D2652" s="10">
        <v>475.60540596999999</v>
      </c>
      <c r="E2652" s="11">
        <v>2.3632681538958498E-2</v>
      </c>
      <c r="F2652" s="12">
        <v>592</v>
      </c>
      <c r="G2652" s="13" t="s">
        <v>424</v>
      </c>
      <c r="H2652" s="13">
        <v>4.1944168910301803E-2</v>
      </c>
      <c r="I2652" s="12">
        <v>513</v>
      </c>
      <c r="J2652" s="13" t="s">
        <v>424</v>
      </c>
      <c r="K2652" s="13">
        <v>3.9313357345390501E-2</v>
      </c>
      <c r="L2652" s="12">
        <v>79</v>
      </c>
      <c r="M2652" s="13">
        <v>0.166104083360615</v>
      </c>
      <c r="N2652" s="13">
        <v>7.4178403755868497E-2</v>
      </c>
      <c r="P2652" s="2"/>
    </row>
    <row r="2653" spans="1:16" x14ac:dyDescent="0.35">
      <c r="A2653" s="9" t="s">
        <v>301</v>
      </c>
      <c r="B2653" s="9" t="s">
        <v>318</v>
      </c>
      <c r="C2653" s="9" t="s">
        <v>13</v>
      </c>
      <c r="D2653" s="10">
        <v>301.26411993117603</v>
      </c>
      <c r="E2653" s="11">
        <v>1.49697184179971E-2</v>
      </c>
      <c r="F2653" s="12">
        <v>411</v>
      </c>
      <c r="G2653" s="13" t="s">
        <v>424</v>
      </c>
      <c r="H2653" s="13">
        <v>2.9120022672523699E-2</v>
      </c>
      <c r="I2653" s="12">
        <v>395</v>
      </c>
      <c r="J2653" s="13" t="s">
        <v>424</v>
      </c>
      <c r="K2653" s="13">
        <v>3.0270518813702199E-2</v>
      </c>
      <c r="L2653" s="12" t="s">
        <v>420</v>
      </c>
      <c r="M2653" s="13" t="s">
        <v>420</v>
      </c>
      <c r="N2653" s="13" t="s">
        <v>420</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11044</v>
      </c>
      <c r="G2655" s="13">
        <v>0.63735785451981697</v>
      </c>
      <c r="H2655" s="13">
        <v>0.78248547541448199</v>
      </c>
      <c r="I2655" s="12">
        <v>10304</v>
      </c>
      <c r="J2655" s="13">
        <v>0.59465187730642899</v>
      </c>
      <c r="K2655" s="13">
        <v>0.78963905280098101</v>
      </c>
      <c r="L2655" s="12">
        <v>740</v>
      </c>
      <c r="M2655" s="13">
        <v>4.2705977213388702E-2</v>
      </c>
      <c r="N2655" s="13">
        <v>0.69483568075117397</v>
      </c>
      <c r="P2655" s="2"/>
    </row>
    <row r="2656" spans="1:16" x14ac:dyDescent="0.35">
      <c r="A2656" s="9" t="s">
        <v>301</v>
      </c>
      <c r="B2656" s="9" t="s">
        <v>318</v>
      </c>
      <c r="C2656" s="9" t="s">
        <v>15</v>
      </c>
      <c r="D2656" s="10">
        <v>0</v>
      </c>
      <c r="E2656" s="11">
        <v>0</v>
      </c>
      <c r="F2656" s="12">
        <v>595</v>
      </c>
      <c r="G2656" s="13">
        <v>0</v>
      </c>
      <c r="H2656" s="13">
        <v>4.2156723820320201E-2</v>
      </c>
      <c r="I2656" s="12">
        <v>484</v>
      </c>
      <c r="J2656" s="13">
        <v>0</v>
      </c>
      <c r="K2656" s="13">
        <v>3.7090964824890799E-2</v>
      </c>
      <c r="L2656" s="12">
        <v>111</v>
      </c>
      <c r="M2656" s="13">
        <v>0</v>
      </c>
      <c r="N2656" s="13">
        <v>0.104225352112676</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57</v>
      </c>
      <c r="G2661" s="13">
        <v>0.892925888359693</v>
      </c>
      <c r="H2661" s="13">
        <v>3.9943938332165398E-2</v>
      </c>
      <c r="I2661" s="12">
        <v>49</v>
      </c>
      <c r="J2661" s="13">
        <v>0.76760295666008604</v>
      </c>
      <c r="K2661" s="13">
        <v>3.8251366120218601E-2</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1235</v>
      </c>
      <c r="G2664" s="13">
        <v>0.38622203860181797</v>
      </c>
      <c r="H2664" s="13">
        <v>0.86545199719691701</v>
      </c>
      <c r="I2664" s="12">
        <v>1128</v>
      </c>
      <c r="J2664" s="13">
        <v>0.35275988626951499</v>
      </c>
      <c r="K2664" s="13">
        <v>0.88056206088993005</v>
      </c>
      <c r="L2664" s="12">
        <v>107</v>
      </c>
      <c r="M2664" s="13">
        <v>3.3462152332303201E-2</v>
      </c>
      <c r="N2664" s="13">
        <v>0.73287671232876705</v>
      </c>
      <c r="P2664" s="2"/>
    </row>
    <row r="2665" spans="1:16" x14ac:dyDescent="0.35">
      <c r="A2665" s="9" t="s">
        <v>301</v>
      </c>
      <c r="B2665" s="9" t="s">
        <v>319</v>
      </c>
      <c r="C2665" s="9" t="s">
        <v>15</v>
      </c>
      <c r="D2665" s="10">
        <v>0</v>
      </c>
      <c r="E2665" s="11">
        <v>0</v>
      </c>
      <c r="F2665" s="12">
        <v>107</v>
      </c>
      <c r="G2665" s="13">
        <v>0</v>
      </c>
      <c r="H2665" s="13">
        <v>7.4982480728801704E-2</v>
      </c>
      <c r="I2665" s="12">
        <v>79</v>
      </c>
      <c r="J2665" s="13">
        <v>0</v>
      </c>
      <c r="K2665" s="13">
        <v>6.1670569867291199E-2</v>
      </c>
      <c r="L2665" s="12" t="s">
        <v>420</v>
      </c>
      <c r="M2665" s="13" t="s">
        <v>420</v>
      </c>
      <c r="N2665" s="13" t="s">
        <v>420</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253</v>
      </c>
      <c r="G2668" s="13" t="s">
        <v>424</v>
      </c>
      <c r="H2668" s="13">
        <v>5.8134191176470597E-2</v>
      </c>
      <c r="I2668" s="12">
        <v>226</v>
      </c>
      <c r="J2668" s="13" t="s">
        <v>424</v>
      </c>
      <c r="K2668" s="13">
        <v>5.6037689065211997E-2</v>
      </c>
      <c r="L2668" s="12" t="s">
        <v>420</v>
      </c>
      <c r="M2668" s="13" t="s">
        <v>420</v>
      </c>
      <c r="N2668" s="13" t="s">
        <v>420</v>
      </c>
      <c r="P2668" s="2"/>
    </row>
    <row r="2669" spans="1:16" x14ac:dyDescent="0.35">
      <c r="A2669" s="9" t="s">
        <v>301</v>
      </c>
      <c r="B2669" s="9" t="s">
        <v>320</v>
      </c>
      <c r="C2669" s="9" t="s">
        <v>11</v>
      </c>
      <c r="D2669" s="10">
        <v>235.50313746146199</v>
      </c>
      <c r="E2669" s="11">
        <v>3.3878196566495503E-2</v>
      </c>
      <c r="F2669" s="12">
        <v>68</v>
      </c>
      <c r="G2669" s="13">
        <v>0.28874349927133203</v>
      </c>
      <c r="H2669" s="13">
        <v>1.5625E-2</v>
      </c>
      <c r="I2669" s="12">
        <v>57</v>
      </c>
      <c r="J2669" s="13">
        <v>0.242034992036263</v>
      </c>
      <c r="K2669" s="13">
        <v>1.41333994545004E-2</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86</v>
      </c>
      <c r="G2670" s="13">
        <v>0.32298716624634999</v>
      </c>
      <c r="H2670" s="13">
        <v>1.9761029411764702E-2</v>
      </c>
      <c r="I2670" s="12">
        <v>81</v>
      </c>
      <c r="J2670" s="13">
        <v>0.30420884262737602</v>
      </c>
      <c r="K2670" s="13">
        <v>2.00843044879742E-2</v>
      </c>
      <c r="L2670" s="12" t="s">
        <v>420</v>
      </c>
      <c r="M2670" s="13" t="s">
        <v>420</v>
      </c>
      <c r="N2670" s="13" t="s">
        <v>420</v>
      </c>
      <c r="P2670" s="2"/>
    </row>
    <row r="2671" spans="1:16" x14ac:dyDescent="0.35">
      <c r="A2671" s="9" t="s">
        <v>301</v>
      </c>
      <c r="B2671" s="9" t="s">
        <v>320</v>
      </c>
      <c r="C2671" s="9" t="s">
        <v>13</v>
      </c>
      <c r="D2671" s="10">
        <v>100.20438053756401</v>
      </c>
      <c r="E2671" s="11">
        <v>1.44148555185641E-2</v>
      </c>
      <c r="F2671" s="12">
        <v>167</v>
      </c>
      <c r="G2671" s="13" t="s">
        <v>424</v>
      </c>
      <c r="H2671" s="13">
        <v>3.8373161764705899E-2</v>
      </c>
      <c r="I2671" s="12">
        <v>160</v>
      </c>
      <c r="J2671" s="13" t="s">
        <v>424</v>
      </c>
      <c r="K2671" s="13">
        <v>3.9672700223158899E-2</v>
      </c>
      <c r="L2671" s="12" t="s">
        <v>420</v>
      </c>
      <c r="M2671" s="13" t="s">
        <v>420</v>
      </c>
      <c r="N2671" s="13" t="s">
        <v>420</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3641</v>
      </c>
      <c r="G2673" s="13">
        <v>0.59376371677189799</v>
      </c>
      <c r="H2673" s="13">
        <v>0.83662683823529405</v>
      </c>
      <c r="I2673" s="12">
        <v>3400</v>
      </c>
      <c r="J2673" s="13">
        <v>0.55446213595837701</v>
      </c>
      <c r="K2673" s="13">
        <v>0.84304487974212705</v>
      </c>
      <c r="L2673" s="12">
        <v>241</v>
      </c>
      <c r="M2673" s="13">
        <v>3.9301580813520302E-2</v>
      </c>
      <c r="N2673" s="13">
        <v>0.75548589341692796</v>
      </c>
      <c r="P2673" s="2"/>
    </row>
    <row r="2674" spans="1:16" x14ac:dyDescent="0.35">
      <c r="A2674" s="9" t="s">
        <v>301</v>
      </c>
      <c r="B2674" s="9" t="s">
        <v>320</v>
      </c>
      <c r="C2674" s="9" t="s">
        <v>15</v>
      </c>
      <c r="D2674" s="10">
        <v>0</v>
      </c>
      <c r="E2674" s="11">
        <v>0</v>
      </c>
      <c r="F2674" s="12">
        <v>131</v>
      </c>
      <c r="G2674" s="13">
        <v>0</v>
      </c>
      <c r="H2674" s="13">
        <v>3.0101102941176499E-2</v>
      </c>
      <c r="I2674" s="12">
        <v>104</v>
      </c>
      <c r="J2674" s="13">
        <v>0</v>
      </c>
      <c r="K2674" s="13">
        <v>2.5787255145053301E-2</v>
      </c>
      <c r="L2674" s="12" t="s">
        <v>420</v>
      </c>
      <c r="M2674" s="13" t="s">
        <v>420</v>
      </c>
      <c r="N2674" s="13" t="s">
        <v>420</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481</v>
      </c>
      <c r="G2677" s="13">
        <v>0.82815177081061297</v>
      </c>
      <c r="H2677" s="13">
        <v>3.2614591809058902E-2</v>
      </c>
      <c r="I2677" s="12">
        <v>449</v>
      </c>
      <c r="J2677" s="13">
        <v>0.77305643470678898</v>
      </c>
      <c r="K2677" s="13">
        <v>3.2867286435839201E-2</v>
      </c>
      <c r="L2677" s="12">
        <v>32</v>
      </c>
      <c r="M2677" s="13">
        <v>5.5095336103824603E-2</v>
      </c>
      <c r="N2677" s="13">
        <v>2.9438822447102098E-2</v>
      </c>
      <c r="P2677" s="2"/>
    </row>
    <row r="2678" spans="1:16" x14ac:dyDescent="0.35">
      <c r="A2678" s="9" t="s">
        <v>301</v>
      </c>
      <c r="B2678" s="9" t="s">
        <v>321</v>
      </c>
      <c r="C2678" s="9" t="s">
        <v>11</v>
      </c>
      <c r="D2678" s="10">
        <v>171.97972367241599</v>
      </c>
      <c r="E2678" s="11">
        <v>9.0529005448168002E-3</v>
      </c>
      <c r="F2678" s="12">
        <v>227</v>
      </c>
      <c r="G2678" s="13" t="s">
        <v>424</v>
      </c>
      <c r="H2678" s="13">
        <v>1.5391917548142099E-2</v>
      </c>
      <c r="I2678" s="12">
        <v>202</v>
      </c>
      <c r="J2678" s="13" t="s">
        <v>424</v>
      </c>
      <c r="K2678" s="13">
        <v>1.47866188419589E-2</v>
      </c>
      <c r="L2678" s="12" t="s">
        <v>420</v>
      </c>
      <c r="M2678" s="13" t="s">
        <v>420</v>
      </c>
      <c r="N2678" s="13" t="s">
        <v>420</v>
      </c>
      <c r="P2678" s="2"/>
    </row>
    <row r="2679" spans="1:16" x14ac:dyDescent="0.35">
      <c r="A2679" s="9" t="s">
        <v>301</v>
      </c>
      <c r="B2679" s="9" t="s">
        <v>321</v>
      </c>
      <c r="C2679" s="9" t="s">
        <v>12</v>
      </c>
      <c r="D2679" s="10">
        <v>441.61710317000001</v>
      </c>
      <c r="E2679" s="11">
        <v>2.3246436431676499E-2</v>
      </c>
      <c r="F2679" s="12">
        <v>489</v>
      </c>
      <c r="G2679" s="13" t="s">
        <v>424</v>
      </c>
      <c r="H2679" s="13">
        <v>3.3157038242473597E-2</v>
      </c>
      <c r="I2679" s="12">
        <v>445</v>
      </c>
      <c r="J2679" s="13" t="s">
        <v>424</v>
      </c>
      <c r="K2679" s="13">
        <v>3.2574482102335101E-2</v>
      </c>
      <c r="L2679" s="12">
        <v>44</v>
      </c>
      <c r="M2679" s="13">
        <v>9.9633822341029799E-2</v>
      </c>
      <c r="N2679" s="13">
        <v>4.0478380864765399E-2</v>
      </c>
      <c r="P2679" s="2"/>
    </row>
    <row r="2680" spans="1:16" x14ac:dyDescent="0.35">
      <c r="A2680" s="9" t="s">
        <v>301</v>
      </c>
      <c r="B2680" s="9" t="s">
        <v>321</v>
      </c>
      <c r="C2680" s="9" t="s">
        <v>13</v>
      </c>
      <c r="D2680" s="10">
        <v>197.04226259561</v>
      </c>
      <c r="E2680" s="11">
        <v>1.0372176256088699E-2</v>
      </c>
      <c r="F2680" s="12">
        <v>214</v>
      </c>
      <c r="G2680" s="13" t="s">
        <v>424</v>
      </c>
      <c r="H2680" s="13">
        <v>1.4510442093843201E-2</v>
      </c>
      <c r="I2680" s="12">
        <v>203</v>
      </c>
      <c r="J2680" s="13" t="s">
        <v>424</v>
      </c>
      <c r="K2680" s="13">
        <v>1.4859819925334901E-2</v>
      </c>
      <c r="L2680" s="12" t="s">
        <v>420</v>
      </c>
      <c r="M2680" s="13" t="s">
        <v>420</v>
      </c>
      <c r="N2680" s="13" t="s">
        <v>420</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12648</v>
      </c>
      <c r="G2682" s="13">
        <v>0.72448138592508105</v>
      </c>
      <c r="H2682" s="13">
        <v>0.85760781122864105</v>
      </c>
      <c r="I2682" s="12">
        <v>11784</v>
      </c>
      <c r="J2682" s="13">
        <v>0.674991196374222</v>
      </c>
      <c r="K2682" s="13">
        <v>0.86260156650318398</v>
      </c>
      <c r="L2682" s="12">
        <v>864</v>
      </c>
      <c r="M2682" s="13">
        <v>4.9490189550859397E-2</v>
      </c>
      <c r="N2682" s="13">
        <v>0.79484820607175699</v>
      </c>
      <c r="P2682" s="2"/>
    </row>
    <row r="2683" spans="1:16" x14ac:dyDescent="0.35">
      <c r="A2683" s="9" t="s">
        <v>301</v>
      </c>
      <c r="B2683" s="9" t="s">
        <v>321</v>
      </c>
      <c r="C2683" s="9" t="s">
        <v>15</v>
      </c>
      <c r="D2683" s="10">
        <v>0</v>
      </c>
      <c r="E2683" s="11">
        <v>0</v>
      </c>
      <c r="F2683" s="12">
        <v>677</v>
      </c>
      <c r="G2683" s="13">
        <v>0</v>
      </c>
      <c r="H2683" s="13">
        <v>4.5904529427718999E-2</v>
      </c>
      <c r="I2683" s="12">
        <v>567</v>
      </c>
      <c r="J2683" s="13">
        <v>0</v>
      </c>
      <c r="K2683" s="13">
        <v>4.1505014274211299E-2</v>
      </c>
      <c r="L2683" s="12">
        <v>110</v>
      </c>
      <c r="M2683" s="13">
        <v>0</v>
      </c>
      <c r="N2683" s="13">
        <v>0.101195952161914</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70</v>
      </c>
      <c r="G2686" s="13">
        <v>0.71218668223279602</v>
      </c>
      <c r="H2686" s="13">
        <v>1.5695067264574002E-2</v>
      </c>
      <c r="I2686" s="12">
        <v>64</v>
      </c>
      <c r="J2686" s="13">
        <v>0.65114210946998496</v>
      </c>
      <c r="K2686" s="13">
        <v>1.5818091942659401E-2</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v>44</v>
      </c>
      <c r="G2687" s="13" t="s">
        <v>424</v>
      </c>
      <c r="H2687" s="13">
        <v>9.86547085201794E-3</v>
      </c>
      <c r="I2687" s="12">
        <v>40</v>
      </c>
      <c r="J2687" s="13" t="s">
        <v>424</v>
      </c>
      <c r="K2687" s="13">
        <v>9.8863074641621397E-3</v>
      </c>
      <c r="L2687" s="12" t="s">
        <v>420</v>
      </c>
      <c r="M2687" s="13" t="s">
        <v>420</v>
      </c>
      <c r="N2687" s="13" t="s">
        <v>420</v>
      </c>
      <c r="P2687" s="2"/>
    </row>
    <row r="2688" spans="1:16" x14ac:dyDescent="0.35">
      <c r="A2688" s="9" t="s">
        <v>301</v>
      </c>
      <c r="B2688" s="9" t="s">
        <v>322</v>
      </c>
      <c r="C2688" s="9" t="s">
        <v>12</v>
      </c>
      <c r="D2688" s="10">
        <v>112.47332025</v>
      </c>
      <c r="E2688" s="11">
        <v>1.9965127637430399E-2</v>
      </c>
      <c r="F2688" s="12">
        <v>180</v>
      </c>
      <c r="G2688" s="13" t="s">
        <v>424</v>
      </c>
      <c r="H2688" s="13">
        <v>4.0358744394618798E-2</v>
      </c>
      <c r="I2688" s="12">
        <v>153</v>
      </c>
      <c r="J2688" s="13" t="s">
        <v>424</v>
      </c>
      <c r="K2688" s="13">
        <v>3.78151260504202E-2</v>
      </c>
      <c r="L2688" s="12" t="s">
        <v>420</v>
      </c>
      <c r="M2688" s="13" t="s">
        <v>420</v>
      </c>
      <c r="N2688" s="13" t="s">
        <v>420</v>
      </c>
      <c r="P2688" s="2"/>
    </row>
    <row r="2689" spans="1:16" x14ac:dyDescent="0.35">
      <c r="A2689" s="9" t="s">
        <v>301</v>
      </c>
      <c r="B2689" s="9" t="s">
        <v>322</v>
      </c>
      <c r="C2689" s="9" t="s">
        <v>13</v>
      </c>
      <c r="D2689" s="10">
        <v>54.903281906021498</v>
      </c>
      <c r="E2689" s="11">
        <v>9.7458759866879806E-3</v>
      </c>
      <c r="F2689" s="12">
        <v>84</v>
      </c>
      <c r="G2689" s="13" t="s">
        <v>424</v>
      </c>
      <c r="H2689" s="13">
        <v>1.8834080717488801E-2</v>
      </c>
      <c r="I2689" s="12">
        <v>79</v>
      </c>
      <c r="J2689" s="13" t="s">
        <v>424</v>
      </c>
      <c r="K2689" s="13">
        <v>1.9525457241720199E-2</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3904</v>
      </c>
      <c r="G2691" s="13">
        <v>0.73369147233555299</v>
      </c>
      <c r="H2691" s="13">
        <v>0.875336322869955</v>
      </c>
      <c r="I2691" s="12">
        <v>3569</v>
      </c>
      <c r="J2691" s="13">
        <v>0.67073382806495596</v>
      </c>
      <c r="K2691" s="13">
        <v>0.88210578348986701</v>
      </c>
      <c r="L2691" s="12">
        <v>335</v>
      </c>
      <c r="M2691" s="13">
        <v>6.2957644270596899E-2</v>
      </c>
      <c r="N2691" s="13">
        <v>0.80917874396135303</v>
      </c>
      <c r="P2691" s="2"/>
    </row>
    <row r="2692" spans="1:16" x14ac:dyDescent="0.35">
      <c r="A2692" s="9" t="s">
        <v>301</v>
      </c>
      <c r="B2692" s="9" t="s">
        <v>322</v>
      </c>
      <c r="C2692" s="9" t="s">
        <v>15</v>
      </c>
      <c r="D2692" s="10">
        <v>0</v>
      </c>
      <c r="E2692" s="11">
        <v>0</v>
      </c>
      <c r="F2692" s="12">
        <v>171</v>
      </c>
      <c r="G2692" s="13">
        <v>0</v>
      </c>
      <c r="H2692" s="13">
        <v>3.83408071748879E-2</v>
      </c>
      <c r="I2692" s="12">
        <v>134</v>
      </c>
      <c r="J2692" s="13">
        <v>0</v>
      </c>
      <c r="K2692" s="13">
        <v>3.3119130004943202E-2</v>
      </c>
      <c r="L2692" s="12">
        <v>37</v>
      </c>
      <c r="M2692" s="13">
        <v>0</v>
      </c>
      <c r="N2692" s="13">
        <v>8.9371980676328497E-2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61</v>
      </c>
      <c r="G2697" s="13" t="s">
        <v>424</v>
      </c>
      <c r="H2697" s="13">
        <v>2.13960014030165E-2</v>
      </c>
      <c r="I2697" s="12">
        <v>59</v>
      </c>
      <c r="J2697" s="13" t="s">
        <v>424</v>
      </c>
      <c r="K2697" s="13">
        <v>2.24419931532902E-2</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2588</v>
      </c>
      <c r="G2700" s="13">
        <v>0.57351423721314299</v>
      </c>
      <c r="H2700" s="13">
        <v>0.90775166608207603</v>
      </c>
      <c r="I2700" s="12">
        <v>2393</v>
      </c>
      <c r="J2700" s="13">
        <v>0.53030122474924701</v>
      </c>
      <c r="K2700" s="13">
        <v>0.91023202738683895</v>
      </c>
      <c r="L2700" s="12">
        <v>195</v>
      </c>
      <c r="M2700" s="13">
        <v>4.3213012463896E-2</v>
      </c>
      <c r="N2700" s="13">
        <v>0.87837837837837796</v>
      </c>
      <c r="P2700" s="2"/>
    </row>
    <row r="2701" spans="1:16" x14ac:dyDescent="0.35">
      <c r="A2701" s="9" t="s">
        <v>301</v>
      </c>
      <c r="B2701" s="9" t="s">
        <v>323</v>
      </c>
      <c r="C2701" s="9" t="s">
        <v>15</v>
      </c>
      <c r="D2701" s="10">
        <v>0</v>
      </c>
      <c r="E2701" s="11">
        <v>0</v>
      </c>
      <c r="F2701" s="12">
        <v>145</v>
      </c>
      <c r="G2701" s="13">
        <v>0</v>
      </c>
      <c r="H2701" s="13">
        <v>5.0859347597334299E-2</v>
      </c>
      <c r="I2701" s="12">
        <v>123</v>
      </c>
      <c r="J2701" s="13">
        <v>0</v>
      </c>
      <c r="K2701" s="13">
        <v>4.6785850133130497E-2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89</v>
      </c>
      <c r="G2704" s="13">
        <v>0.63895675692479703</v>
      </c>
      <c r="H2704" s="13">
        <v>1.8468561942311699E-2</v>
      </c>
      <c r="I2704" s="12">
        <v>77</v>
      </c>
      <c r="J2704" s="13">
        <v>0.55280528408100404</v>
      </c>
      <c r="K2704" s="13">
        <v>1.7214397496087601E-2</v>
      </c>
      <c r="L2704" s="12" t="s">
        <v>420</v>
      </c>
      <c r="M2704" s="13" t="s">
        <v>420</v>
      </c>
      <c r="N2704" s="13" t="s">
        <v>420</v>
      </c>
      <c r="P2704" s="2"/>
    </row>
    <row r="2705" spans="1:16" x14ac:dyDescent="0.35">
      <c r="A2705" s="9" t="s">
        <v>301</v>
      </c>
      <c r="B2705" s="9" t="s">
        <v>324</v>
      </c>
      <c r="C2705" s="9" t="s">
        <v>11</v>
      </c>
      <c r="D2705" s="10">
        <v>407.780260646165</v>
      </c>
      <c r="E2705" s="11">
        <v>4.74769885157071E-2</v>
      </c>
      <c r="F2705" s="12">
        <v>137</v>
      </c>
      <c r="G2705" s="13">
        <v>0.33596525683443101</v>
      </c>
      <c r="H2705" s="13">
        <v>2.84291346752438E-2</v>
      </c>
      <c r="I2705" s="12">
        <v>123</v>
      </c>
      <c r="J2705" s="13">
        <v>0.30163304080755499</v>
      </c>
      <c r="K2705" s="13">
        <v>2.7498323272971199E-2</v>
      </c>
      <c r="L2705" s="12" t="s">
        <v>420</v>
      </c>
      <c r="M2705" s="13" t="s">
        <v>420</v>
      </c>
      <c r="N2705" s="13" t="s">
        <v>420</v>
      </c>
      <c r="P2705" s="2"/>
    </row>
    <row r="2706" spans="1:16" x14ac:dyDescent="0.35">
      <c r="A2706" s="9" t="s">
        <v>301</v>
      </c>
      <c r="B2706" s="9" t="s">
        <v>324</v>
      </c>
      <c r="C2706" s="9" t="s">
        <v>12</v>
      </c>
      <c r="D2706" s="10">
        <v>661.87629933999995</v>
      </c>
      <c r="E2706" s="11">
        <v>7.7060849911640805E-2</v>
      </c>
      <c r="F2706" s="12">
        <v>243</v>
      </c>
      <c r="G2706" s="13">
        <v>0.367138089462202</v>
      </c>
      <c r="H2706" s="13">
        <v>5.0425399460468999E-2</v>
      </c>
      <c r="I2706" s="12">
        <v>212</v>
      </c>
      <c r="J2706" s="13">
        <v>0.32030154306990399</v>
      </c>
      <c r="K2706" s="13">
        <v>4.7395484015202299E-2</v>
      </c>
      <c r="L2706" s="12">
        <v>31</v>
      </c>
      <c r="M2706" s="13">
        <v>4.6836546392297403E-2</v>
      </c>
      <c r="N2706" s="13">
        <v>8.9595375722543294E-2</v>
      </c>
      <c r="P2706" s="2"/>
    </row>
    <row r="2707" spans="1:16" x14ac:dyDescent="0.35">
      <c r="A2707" s="9" t="s">
        <v>301</v>
      </c>
      <c r="B2707" s="9" t="s">
        <v>324</v>
      </c>
      <c r="C2707" s="9" t="s">
        <v>13</v>
      </c>
      <c r="D2707" s="10">
        <v>76.056756750611498</v>
      </c>
      <c r="E2707" s="11">
        <v>8.8551264376280393E-3</v>
      </c>
      <c r="F2707" s="12">
        <v>82</v>
      </c>
      <c r="G2707" s="13" t="s">
        <v>424</v>
      </c>
      <c r="H2707" s="13">
        <v>1.7015978418759101E-2</v>
      </c>
      <c r="I2707" s="12">
        <v>76</v>
      </c>
      <c r="J2707" s="13" t="s">
        <v>424</v>
      </c>
      <c r="K2707" s="13">
        <v>1.6990833892242301E-2</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4018</v>
      </c>
      <c r="G2709" s="13">
        <v>0.55505462342289402</v>
      </c>
      <c r="H2709" s="13">
        <v>0.83378294251919505</v>
      </c>
      <c r="I2709" s="12">
        <v>3784</v>
      </c>
      <c r="J2709" s="13">
        <v>0.52272939149632403</v>
      </c>
      <c r="K2709" s="13">
        <v>0.84596467695059197</v>
      </c>
      <c r="L2709" s="12">
        <v>234</v>
      </c>
      <c r="M2709" s="13">
        <v>3.2325231926569699E-2</v>
      </c>
      <c r="N2709" s="13">
        <v>0.67630057803468202</v>
      </c>
      <c r="P2709" s="2"/>
    </row>
    <row r="2710" spans="1:16" x14ac:dyDescent="0.35">
      <c r="A2710" s="9" t="s">
        <v>301</v>
      </c>
      <c r="B2710" s="9" t="s">
        <v>324</v>
      </c>
      <c r="C2710" s="9" t="s">
        <v>15</v>
      </c>
      <c r="D2710" s="10">
        <v>0</v>
      </c>
      <c r="E2710" s="11">
        <v>0</v>
      </c>
      <c r="F2710" s="12">
        <v>244</v>
      </c>
      <c r="G2710" s="13">
        <v>0</v>
      </c>
      <c r="H2710" s="13">
        <v>5.0632911392405097E-2</v>
      </c>
      <c r="I2710" s="12">
        <v>196</v>
      </c>
      <c r="J2710" s="13">
        <v>0</v>
      </c>
      <c r="K2710" s="13">
        <v>4.3818466353677601E-2</v>
      </c>
      <c r="L2710" s="12">
        <v>48</v>
      </c>
      <c r="M2710" s="13">
        <v>0</v>
      </c>
      <c r="N2710" s="13">
        <v>0.13872832369942201</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151</v>
      </c>
      <c r="G2713" s="13">
        <v>0.75710977535745405</v>
      </c>
      <c r="H2713" s="13">
        <v>2.0713305898491099E-2</v>
      </c>
      <c r="I2713" s="12">
        <v>146</v>
      </c>
      <c r="J2713" s="13">
        <v>0.73203991524627998</v>
      </c>
      <c r="K2713" s="13">
        <v>2.1765056648777599E-2</v>
      </c>
      <c r="L2713" s="12" t="s">
        <v>420</v>
      </c>
      <c r="M2713" s="13" t="s">
        <v>420</v>
      </c>
      <c r="N2713" s="13" t="s">
        <v>420</v>
      </c>
      <c r="P2713" s="2"/>
    </row>
    <row r="2714" spans="1:16" x14ac:dyDescent="0.35">
      <c r="A2714" s="9" t="s">
        <v>301</v>
      </c>
      <c r="B2714" s="9" t="s">
        <v>325</v>
      </c>
      <c r="C2714" s="9" t="s">
        <v>11</v>
      </c>
      <c r="D2714" s="10">
        <v>226.89444182780099</v>
      </c>
      <c r="E2714" s="11">
        <v>2.0143857309049301E-2</v>
      </c>
      <c r="F2714" s="12">
        <v>209</v>
      </c>
      <c r="G2714" s="13">
        <v>0.92113318561861601</v>
      </c>
      <c r="H2714" s="13">
        <v>2.8669410150891601E-2</v>
      </c>
      <c r="I2714" s="12">
        <v>183</v>
      </c>
      <c r="J2714" s="13">
        <v>0.80654245439333305</v>
      </c>
      <c r="K2714" s="13">
        <v>2.7280858676207501E-2</v>
      </c>
      <c r="L2714" s="12" t="s">
        <v>420</v>
      </c>
      <c r="M2714" s="13" t="s">
        <v>420</v>
      </c>
      <c r="N2714" s="13" t="s">
        <v>420</v>
      </c>
      <c r="P2714" s="2"/>
    </row>
    <row r="2715" spans="1:16" x14ac:dyDescent="0.35">
      <c r="A2715" s="9" t="s">
        <v>301</v>
      </c>
      <c r="B2715" s="9" t="s">
        <v>325</v>
      </c>
      <c r="C2715" s="9" t="s">
        <v>12</v>
      </c>
      <c r="D2715" s="10">
        <v>522.32125596000003</v>
      </c>
      <c r="E2715" s="11">
        <v>4.6372069605508E-2</v>
      </c>
      <c r="F2715" s="12">
        <v>935</v>
      </c>
      <c r="G2715" s="13" t="s">
        <v>424</v>
      </c>
      <c r="H2715" s="13">
        <v>0.12825788751714701</v>
      </c>
      <c r="I2715" s="12">
        <v>888</v>
      </c>
      <c r="J2715" s="13" t="s">
        <v>424</v>
      </c>
      <c r="K2715" s="13">
        <v>0.13237924865831799</v>
      </c>
      <c r="L2715" s="12">
        <v>47</v>
      </c>
      <c r="M2715" s="13">
        <v>8.9982935719543702E-2</v>
      </c>
      <c r="N2715" s="13">
        <v>8.07560137457045E-2</v>
      </c>
      <c r="P2715" s="2"/>
    </row>
    <row r="2716" spans="1:16" x14ac:dyDescent="0.35">
      <c r="A2716" s="9" t="s">
        <v>301</v>
      </c>
      <c r="B2716" s="9" t="s">
        <v>325</v>
      </c>
      <c r="C2716" s="9" t="s">
        <v>13</v>
      </c>
      <c r="D2716" s="10">
        <v>149.876404502973</v>
      </c>
      <c r="E2716" s="11">
        <v>1.3306138669507601E-2</v>
      </c>
      <c r="F2716" s="12">
        <v>73</v>
      </c>
      <c r="G2716" s="13">
        <v>0.48706799607373802</v>
      </c>
      <c r="H2716" s="13">
        <v>1.00137174211248E-2</v>
      </c>
      <c r="I2716" s="12">
        <v>69</v>
      </c>
      <c r="J2716" s="13">
        <v>0.460379338754629</v>
      </c>
      <c r="K2716" s="13">
        <v>1.02862254025045E-2</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5497</v>
      </c>
      <c r="G2718" s="13">
        <v>0.54866258654496303</v>
      </c>
      <c r="H2718" s="13">
        <v>0.75404663923182402</v>
      </c>
      <c r="I2718" s="12">
        <v>5086</v>
      </c>
      <c r="J2718" s="13">
        <v>0.50764015193154099</v>
      </c>
      <c r="K2718" s="13">
        <v>0.75819916517590902</v>
      </c>
      <c r="L2718" s="12">
        <v>411</v>
      </c>
      <c r="M2718" s="13">
        <v>4.1022434613421803E-2</v>
      </c>
      <c r="N2718" s="13">
        <v>0.70618556701030899</v>
      </c>
      <c r="P2718" s="2"/>
    </row>
    <row r="2719" spans="1:16" x14ac:dyDescent="0.35">
      <c r="A2719" s="9" t="s">
        <v>301</v>
      </c>
      <c r="B2719" s="9" t="s">
        <v>325</v>
      </c>
      <c r="C2719" s="9" t="s">
        <v>15</v>
      </c>
      <c r="D2719" s="10">
        <v>0</v>
      </c>
      <c r="E2719" s="11">
        <v>0</v>
      </c>
      <c r="F2719" s="12">
        <v>415</v>
      </c>
      <c r="G2719" s="13">
        <v>0</v>
      </c>
      <c r="H2719" s="13">
        <v>5.6927297668038397E-2</v>
      </c>
      <c r="I2719" s="12">
        <v>327</v>
      </c>
      <c r="J2719" s="13">
        <v>0</v>
      </c>
      <c r="K2719" s="13">
        <v>4.8747763864042899E-2</v>
      </c>
      <c r="L2719" s="12">
        <v>88</v>
      </c>
      <c r="M2719" s="13">
        <v>0</v>
      </c>
      <c r="N2719" s="13">
        <v>0.15120274914089299</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35</v>
      </c>
      <c r="G2721" s="13">
        <v>0.707215961964755</v>
      </c>
      <c r="H2721" s="13">
        <v>1.18163403106009E-3</v>
      </c>
      <c r="I2721" s="12" t="s">
        <v>420</v>
      </c>
      <c r="J2721" s="13" t="s">
        <v>420</v>
      </c>
      <c r="K2721" s="13" t="s">
        <v>420</v>
      </c>
      <c r="L2721" s="12" t="s">
        <v>420</v>
      </c>
      <c r="M2721" s="13" t="s">
        <v>420</v>
      </c>
      <c r="N2721" s="13" t="s">
        <v>420</v>
      </c>
      <c r="P2721" s="2"/>
    </row>
    <row r="2722" spans="1:16" x14ac:dyDescent="0.35">
      <c r="A2722" s="9" t="s">
        <v>301</v>
      </c>
      <c r="B2722" s="9" t="s">
        <v>326</v>
      </c>
      <c r="C2722" s="9" t="s">
        <v>10</v>
      </c>
      <c r="D2722" s="10">
        <v>1353.87544122646</v>
      </c>
      <c r="E2722" s="11">
        <v>3.35312084458598E-2</v>
      </c>
      <c r="F2722" s="12">
        <v>963</v>
      </c>
      <c r="G2722" s="13">
        <v>0.71129143101054404</v>
      </c>
      <c r="H2722" s="13">
        <v>3.2511816340310598E-2</v>
      </c>
      <c r="I2722" s="12">
        <v>838</v>
      </c>
      <c r="J2722" s="13">
        <v>0.61896388285237303</v>
      </c>
      <c r="K2722" s="13">
        <v>3.2678209327717998E-2</v>
      </c>
      <c r="L2722" s="12">
        <v>125</v>
      </c>
      <c r="M2722" s="13">
        <v>9.2327548158170306E-2</v>
      </c>
      <c r="N2722" s="13">
        <v>3.1438631790744499E-2</v>
      </c>
      <c r="P2722" s="2"/>
    </row>
    <row r="2723" spans="1:16" x14ac:dyDescent="0.35">
      <c r="A2723" s="9" t="s">
        <v>301</v>
      </c>
      <c r="B2723" s="9" t="s">
        <v>326</v>
      </c>
      <c r="C2723" s="9" t="s">
        <v>11</v>
      </c>
      <c r="D2723" s="10">
        <v>2425.4912939057599</v>
      </c>
      <c r="E2723" s="11">
        <v>6.0071740488841903E-2</v>
      </c>
      <c r="F2723" s="12">
        <v>1586</v>
      </c>
      <c r="G2723" s="13">
        <v>0.65388814381026705</v>
      </c>
      <c r="H2723" s="13">
        <v>5.3544902093180302E-2</v>
      </c>
      <c r="I2723" s="12">
        <v>1346</v>
      </c>
      <c r="J2723" s="13">
        <v>0.55493911826520803</v>
      </c>
      <c r="K2723" s="13">
        <v>5.24879114022773E-2</v>
      </c>
      <c r="L2723" s="12">
        <v>240</v>
      </c>
      <c r="M2723" s="13">
        <v>9.8949025545059299E-2</v>
      </c>
      <c r="N2723" s="13">
        <v>6.0362173038229397E-2</v>
      </c>
      <c r="P2723" s="2"/>
    </row>
    <row r="2724" spans="1:16" x14ac:dyDescent="0.35">
      <c r="A2724" s="9" t="s">
        <v>301</v>
      </c>
      <c r="B2724" s="9" t="s">
        <v>326</v>
      </c>
      <c r="C2724" s="9" t="s">
        <v>12</v>
      </c>
      <c r="D2724" s="10">
        <v>7883.0464794899999</v>
      </c>
      <c r="E2724" s="11">
        <v>0.19523810436559</v>
      </c>
      <c r="F2724" s="12">
        <v>4243</v>
      </c>
      <c r="G2724" s="13">
        <v>0.53824368675731904</v>
      </c>
      <c r="H2724" s="13">
        <v>0.143247805536799</v>
      </c>
      <c r="I2724" s="12">
        <v>3456</v>
      </c>
      <c r="J2724" s="13">
        <v>0.43840918723386602</v>
      </c>
      <c r="K2724" s="13">
        <v>0.13476836686944299</v>
      </c>
      <c r="L2724" s="12">
        <v>787</v>
      </c>
      <c r="M2724" s="13">
        <v>9.9834499523452705E-2</v>
      </c>
      <c r="N2724" s="13">
        <v>0.197937625754527</v>
      </c>
      <c r="P2724" s="2"/>
    </row>
    <row r="2725" spans="1:16" x14ac:dyDescent="0.35">
      <c r="A2725" s="9" t="s">
        <v>301</v>
      </c>
      <c r="B2725" s="9" t="s">
        <v>326</v>
      </c>
      <c r="C2725" s="9" t="s">
        <v>13</v>
      </c>
      <c r="D2725" s="10">
        <v>840.50269277504196</v>
      </c>
      <c r="E2725" s="11">
        <v>2.08165907531461E-2</v>
      </c>
      <c r="F2725" s="12">
        <v>462</v>
      </c>
      <c r="G2725" s="13">
        <v>0.54967105277752304</v>
      </c>
      <c r="H2725" s="13">
        <v>1.55975692099932E-2</v>
      </c>
      <c r="I2725" s="12">
        <v>432</v>
      </c>
      <c r="J2725" s="13">
        <v>0.51397812727248904</v>
      </c>
      <c r="K2725" s="13">
        <v>1.6846045858680402E-2</v>
      </c>
      <c r="L2725" s="12">
        <v>30</v>
      </c>
      <c r="M2725" s="13">
        <v>3.5692925505033897E-2</v>
      </c>
      <c r="N2725" s="13">
        <v>7.5452716297786703E-3</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19534</v>
      </c>
      <c r="G2727" s="13">
        <v>0.69128486738274797</v>
      </c>
      <c r="H2727" s="13">
        <v>0.65948683322079704</v>
      </c>
      <c r="I2727" s="12">
        <v>17693</v>
      </c>
      <c r="J2727" s="13">
        <v>0.62613408204172005</v>
      </c>
      <c r="K2727" s="13">
        <v>0.68994696615192597</v>
      </c>
      <c r="L2727" s="12">
        <v>1841</v>
      </c>
      <c r="M2727" s="13">
        <v>6.5150785341027903E-2</v>
      </c>
      <c r="N2727" s="13">
        <v>0.463028169014085</v>
      </c>
      <c r="P2727" s="2"/>
    </row>
    <row r="2728" spans="1:16" x14ac:dyDescent="0.35">
      <c r="A2728" s="9" t="s">
        <v>301</v>
      </c>
      <c r="B2728" s="9" t="s">
        <v>326</v>
      </c>
      <c r="C2728" s="9" t="s">
        <v>15</v>
      </c>
      <c r="D2728" s="10">
        <v>0</v>
      </c>
      <c r="E2728" s="11">
        <v>0</v>
      </c>
      <c r="F2728" s="12">
        <v>2787</v>
      </c>
      <c r="G2728" s="13">
        <v>0</v>
      </c>
      <c r="H2728" s="13">
        <v>9.4091829844699507E-2</v>
      </c>
      <c r="I2728" s="12">
        <v>1842</v>
      </c>
      <c r="J2728" s="13">
        <v>0</v>
      </c>
      <c r="K2728" s="13">
        <v>7.1829667758539995E-2</v>
      </c>
      <c r="L2728" s="12">
        <v>945</v>
      </c>
      <c r="M2728" s="13">
        <v>0</v>
      </c>
      <c r="N2728" s="13">
        <v>0.23767605633802799</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139</v>
      </c>
      <c r="G2731" s="13">
        <v>0.91041190372358904</v>
      </c>
      <c r="H2731" s="13">
        <v>1.7668742849879199E-2</v>
      </c>
      <c r="I2731" s="12">
        <v>132</v>
      </c>
      <c r="J2731" s="13">
        <v>0.86456382224110595</v>
      </c>
      <c r="K2731" s="13">
        <v>1.8333333333333299E-2</v>
      </c>
      <c r="L2731" s="12" t="s">
        <v>420</v>
      </c>
      <c r="M2731" s="13" t="s">
        <v>420</v>
      </c>
      <c r="N2731" s="13" t="s">
        <v>420</v>
      </c>
      <c r="P2731" s="2"/>
    </row>
    <row r="2732" spans="1:16" x14ac:dyDescent="0.35">
      <c r="A2732" s="9" t="s">
        <v>301</v>
      </c>
      <c r="B2732" s="9" t="s">
        <v>327</v>
      </c>
      <c r="C2732" s="9" t="s">
        <v>11</v>
      </c>
      <c r="D2732" s="10">
        <v>55.896136778507703</v>
      </c>
      <c r="E2732" s="11">
        <v>5.3651402690820301E-3</v>
      </c>
      <c r="F2732" s="12">
        <v>105</v>
      </c>
      <c r="G2732" s="13" t="s">
        <v>424</v>
      </c>
      <c r="H2732" s="13">
        <v>1.3346892080844001E-2</v>
      </c>
      <c r="I2732" s="12">
        <v>91</v>
      </c>
      <c r="J2732" s="13" t="s">
        <v>424</v>
      </c>
      <c r="K2732" s="13">
        <v>1.2638888888888899E-2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347</v>
      </c>
      <c r="G2733" s="13" t="s">
        <v>424</v>
      </c>
      <c r="H2733" s="13">
        <v>4.4108300495741701E-2</v>
      </c>
      <c r="I2733" s="12">
        <v>301</v>
      </c>
      <c r="J2733" s="13" t="s">
        <v>424</v>
      </c>
      <c r="K2733" s="13">
        <v>4.1805555555555603E-2</v>
      </c>
      <c r="L2733" s="12">
        <v>46</v>
      </c>
      <c r="M2733" s="13">
        <v>0.16524255788554201</v>
      </c>
      <c r="N2733" s="13">
        <v>6.8965517241379296E-2</v>
      </c>
      <c r="P2733" s="2"/>
    </row>
    <row r="2734" spans="1:16" x14ac:dyDescent="0.35">
      <c r="A2734" s="9" t="s">
        <v>301</v>
      </c>
      <c r="B2734" s="9" t="s">
        <v>327</v>
      </c>
      <c r="C2734" s="9" t="s">
        <v>13</v>
      </c>
      <c r="D2734" s="10">
        <v>129.570600371014</v>
      </c>
      <c r="E2734" s="11">
        <v>1.2436717200945401E-2</v>
      </c>
      <c r="F2734" s="12">
        <v>118</v>
      </c>
      <c r="G2734" s="13">
        <v>0.91070041862982298</v>
      </c>
      <c r="H2734" s="13">
        <v>1.49993644337104E-2</v>
      </c>
      <c r="I2734" s="12">
        <v>115</v>
      </c>
      <c r="J2734" s="13">
        <v>0.88754701815618398</v>
      </c>
      <c r="K2734" s="13">
        <v>1.59722222222222E-2</v>
      </c>
      <c r="L2734" s="12" t="s">
        <v>420</v>
      </c>
      <c r="M2734" s="13" t="s">
        <v>420</v>
      </c>
      <c r="N2734" s="13" t="s">
        <v>420</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6812</v>
      </c>
      <c r="G2736" s="13">
        <v>0.70082630730740503</v>
      </c>
      <c r="H2736" s="13">
        <v>0.86589551290199596</v>
      </c>
      <c r="I2736" s="12">
        <v>6304</v>
      </c>
      <c r="J2736" s="13">
        <v>0.64856268955752805</v>
      </c>
      <c r="K2736" s="13">
        <v>0.87555555555555598</v>
      </c>
      <c r="L2736" s="12">
        <v>508</v>
      </c>
      <c r="M2736" s="13">
        <v>5.2263617749876999E-2</v>
      </c>
      <c r="N2736" s="13">
        <v>0.76161919040479797</v>
      </c>
      <c r="P2736" s="2"/>
    </row>
    <row r="2737" spans="1:16" x14ac:dyDescent="0.35">
      <c r="A2737" s="9" t="s">
        <v>301</v>
      </c>
      <c r="B2737" s="9" t="s">
        <v>327</v>
      </c>
      <c r="C2737" s="9" t="s">
        <v>15</v>
      </c>
      <c r="D2737" s="10">
        <v>0</v>
      </c>
      <c r="E2737" s="11">
        <v>0</v>
      </c>
      <c r="F2737" s="12">
        <v>329</v>
      </c>
      <c r="G2737" s="13">
        <v>0</v>
      </c>
      <c r="H2737" s="13">
        <v>4.1820261853311301E-2</v>
      </c>
      <c r="I2737" s="12">
        <v>243</v>
      </c>
      <c r="J2737" s="13">
        <v>0</v>
      </c>
      <c r="K2737" s="13">
        <v>3.3750000000000002E-2</v>
      </c>
      <c r="L2737" s="12">
        <v>86</v>
      </c>
      <c r="M2737" s="13">
        <v>0</v>
      </c>
      <c r="N2737" s="13">
        <v>0.12893553223388299</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72</v>
      </c>
      <c r="G2740" s="13" t="s">
        <v>424</v>
      </c>
      <c r="H2740" s="13">
        <v>1.63934426229508E-2</v>
      </c>
      <c r="I2740" s="12">
        <v>69</v>
      </c>
      <c r="J2740" s="13" t="s">
        <v>424</v>
      </c>
      <c r="K2740" s="13">
        <v>1.71003717472119E-2</v>
      </c>
      <c r="L2740" s="12" t="s">
        <v>420</v>
      </c>
      <c r="M2740" s="13" t="s">
        <v>420</v>
      </c>
      <c r="N2740" s="13" t="s">
        <v>420</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130</v>
      </c>
      <c r="G2742" s="13" t="s">
        <v>424</v>
      </c>
      <c r="H2742" s="13">
        <v>2.9599271402550101E-2</v>
      </c>
      <c r="I2742" s="12">
        <v>116</v>
      </c>
      <c r="J2742" s="13" t="s">
        <v>424</v>
      </c>
      <c r="K2742" s="13">
        <v>2.8748451053283799E-2</v>
      </c>
      <c r="L2742" s="12" t="s">
        <v>420</v>
      </c>
      <c r="M2742" s="13" t="s">
        <v>420</v>
      </c>
      <c r="N2742" s="13" t="s">
        <v>420</v>
      </c>
      <c r="P2742" s="2"/>
    </row>
    <row r="2743" spans="1:16" x14ac:dyDescent="0.35">
      <c r="A2743" s="9" t="s">
        <v>301</v>
      </c>
      <c r="B2743" s="9" t="s">
        <v>328</v>
      </c>
      <c r="C2743" s="9" t="s">
        <v>13</v>
      </c>
      <c r="D2743" s="10">
        <v>43.926797018933001</v>
      </c>
      <c r="E2743" s="11">
        <v>7.6071817647965596E-3</v>
      </c>
      <c r="F2743" s="12">
        <v>89</v>
      </c>
      <c r="G2743" s="13" t="s">
        <v>424</v>
      </c>
      <c r="H2743" s="13">
        <v>2.0264116575592E-2</v>
      </c>
      <c r="I2743" s="12">
        <v>82</v>
      </c>
      <c r="J2743" s="13" t="s">
        <v>424</v>
      </c>
      <c r="K2743" s="13">
        <v>2.03221809169765E-2</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3933</v>
      </c>
      <c r="G2745" s="13">
        <v>0.705295246527743</v>
      </c>
      <c r="H2745" s="13">
        <v>0.89549180327868805</v>
      </c>
      <c r="I2745" s="12">
        <v>3646</v>
      </c>
      <c r="J2745" s="13">
        <v>0.65382824023395603</v>
      </c>
      <c r="K2745" s="13">
        <v>0.90359355638166095</v>
      </c>
      <c r="L2745" s="12">
        <v>287</v>
      </c>
      <c r="M2745" s="13">
        <v>5.1467006293786498E-2</v>
      </c>
      <c r="N2745" s="13">
        <v>0.80392156862745101</v>
      </c>
      <c r="P2745" s="2"/>
    </row>
    <row r="2746" spans="1:16" x14ac:dyDescent="0.35">
      <c r="A2746" s="9" t="s">
        <v>301</v>
      </c>
      <c r="B2746" s="9" t="s">
        <v>328</v>
      </c>
      <c r="C2746" s="9" t="s">
        <v>15</v>
      </c>
      <c r="D2746" s="10">
        <v>0</v>
      </c>
      <c r="E2746" s="11">
        <v>0</v>
      </c>
      <c r="F2746" s="12">
        <v>142</v>
      </c>
      <c r="G2746" s="13">
        <v>0</v>
      </c>
      <c r="H2746" s="13">
        <v>3.2331511839708602E-2</v>
      </c>
      <c r="I2746" s="12">
        <v>104</v>
      </c>
      <c r="J2746" s="13">
        <v>0</v>
      </c>
      <c r="K2746" s="13">
        <v>2.5774473358116501E-2</v>
      </c>
      <c r="L2746" s="12">
        <v>38</v>
      </c>
      <c r="M2746" s="13">
        <v>0</v>
      </c>
      <c r="N2746" s="13">
        <v>0.106442577030812</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445</v>
      </c>
      <c r="G2749" s="13">
        <v>0.53624045964823897</v>
      </c>
      <c r="H2749" s="13">
        <v>1.9520968590980899E-2</v>
      </c>
      <c r="I2749" s="12">
        <v>415</v>
      </c>
      <c r="J2749" s="13">
        <v>0.50008941742476198</v>
      </c>
      <c r="K2749" s="13">
        <v>2.0497876123678802E-2</v>
      </c>
      <c r="L2749" s="12">
        <v>30</v>
      </c>
      <c r="M2749" s="13">
        <v>3.6151042223476801E-2</v>
      </c>
      <c r="N2749" s="13">
        <v>1.1764705882352899E-2</v>
      </c>
      <c r="P2749" s="2"/>
    </row>
    <row r="2750" spans="1:16" x14ac:dyDescent="0.35">
      <c r="A2750" s="9" t="s">
        <v>301</v>
      </c>
      <c r="B2750" s="9" t="s">
        <v>329</v>
      </c>
      <c r="C2750" s="9" t="s">
        <v>11</v>
      </c>
      <c r="D2750" s="10">
        <v>579.17702468810603</v>
      </c>
      <c r="E2750" s="11">
        <v>1.9745222235650998E-2</v>
      </c>
      <c r="F2750" s="12">
        <v>633</v>
      </c>
      <c r="G2750" s="13" t="s">
        <v>424</v>
      </c>
      <c r="H2750" s="13">
        <v>2.7768029478855899E-2</v>
      </c>
      <c r="I2750" s="12">
        <v>546</v>
      </c>
      <c r="J2750" s="13">
        <v>0.94271695306634096</v>
      </c>
      <c r="K2750" s="13">
        <v>2.6968290032598999E-2</v>
      </c>
      <c r="L2750" s="12">
        <v>87</v>
      </c>
      <c r="M2750" s="13">
        <v>0.150213140873208</v>
      </c>
      <c r="N2750" s="13">
        <v>3.4117647058823503E-2</v>
      </c>
      <c r="P2750" s="2"/>
    </row>
    <row r="2751" spans="1:16" x14ac:dyDescent="0.35">
      <c r="A2751" s="9" t="s">
        <v>301</v>
      </c>
      <c r="B2751" s="9" t="s">
        <v>329</v>
      </c>
      <c r="C2751" s="9" t="s">
        <v>12</v>
      </c>
      <c r="D2751" s="10">
        <v>4288.9716736399996</v>
      </c>
      <c r="E2751" s="11">
        <v>0.14621902328401001</v>
      </c>
      <c r="F2751" s="12">
        <v>3852</v>
      </c>
      <c r="G2751" s="13">
        <v>0.89811737943488301</v>
      </c>
      <c r="H2751" s="13">
        <v>0.168977013511142</v>
      </c>
      <c r="I2751" s="12">
        <v>3308</v>
      </c>
      <c r="J2751" s="13">
        <v>0.77128044942123397</v>
      </c>
      <c r="K2751" s="13">
        <v>0.163390299318384</v>
      </c>
      <c r="L2751" s="12">
        <v>544</v>
      </c>
      <c r="M2751" s="13">
        <v>0.12683693001364901</v>
      </c>
      <c r="N2751" s="13">
        <v>0.21333333333333299</v>
      </c>
      <c r="P2751" s="2"/>
    </row>
    <row r="2752" spans="1:16" x14ac:dyDescent="0.35">
      <c r="A2752" s="9" t="s">
        <v>301</v>
      </c>
      <c r="B2752" s="9" t="s">
        <v>329</v>
      </c>
      <c r="C2752" s="9" t="s">
        <v>13</v>
      </c>
      <c r="D2752" s="10">
        <v>651.92107065966002</v>
      </c>
      <c r="E2752" s="11">
        <v>2.2225202091209401E-2</v>
      </c>
      <c r="F2752" s="12">
        <v>509</v>
      </c>
      <c r="G2752" s="13">
        <v>0.78076936443388401</v>
      </c>
      <c r="H2752" s="13">
        <v>2.23284786804703E-2</v>
      </c>
      <c r="I2752" s="12">
        <v>477</v>
      </c>
      <c r="J2752" s="13">
        <v>0.73168366765218595</v>
      </c>
      <c r="K2752" s="13">
        <v>2.3560209424083801E-2</v>
      </c>
      <c r="L2752" s="12">
        <v>32</v>
      </c>
      <c r="M2752" s="13">
        <v>4.9085696781698003E-2</v>
      </c>
      <c r="N2752" s="13">
        <v>1.25490196078431E-2</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15324</v>
      </c>
      <c r="G2754" s="13">
        <v>0.66516777933735105</v>
      </c>
      <c r="H2754" s="13">
        <v>0.67222319705211397</v>
      </c>
      <c r="I2754" s="12">
        <v>13968</v>
      </c>
      <c r="J2754" s="13">
        <v>0.60630798367163397</v>
      </c>
      <c r="K2754" s="13">
        <v>0.68991405709769804</v>
      </c>
      <c r="L2754" s="12">
        <v>1356</v>
      </c>
      <c r="M2754" s="13">
        <v>5.8859795665717002E-2</v>
      </c>
      <c r="N2754" s="13">
        <v>0.53176470588235303</v>
      </c>
      <c r="P2754" s="2"/>
    </row>
    <row r="2755" spans="1:16" x14ac:dyDescent="0.35">
      <c r="A2755" s="9" t="s">
        <v>301</v>
      </c>
      <c r="B2755" s="9" t="s">
        <v>329</v>
      </c>
      <c r="C2755" s="9" t="s">
        <v>15</v>
      </c>
      <c r="D2755" s="10">
        <v>0</v>
      </c>
      <c r="E2755" s="11">
        <v>0</v>
      </c>
      <c r="F2755" s="12">
        <v>1993</v>
      </c>
      <c r="G2755" s="13">
        <v>0</v>
      </c>
      <c r="H2755" s="13">
        <v>8.7427618880505306E-2</v>
      </c>
      <c r="I2755" s="12">
        <v>1497</v>
      </c>
      <c r="J2755" s="13">
        <v>0</v>
      </c>
      <c r="K2755" s="13">
        <v>7.3940531463004999E-2</v>
      </c>
      <c r="L2755" s="12">
        <v>496</v>
      </c>
      <c r="M2755" s="13">
        <v>0</v>
      </c>
      <c r="N2755" s="13">
        <v>0.194509803921569</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323</v>
      </c>
      <c r="G2758" s="13" t="s">
        <v>424</v>
      </c>
      <c r="H2758" s="13">
        <v>3.3131603241358103E-2</v>
      </c>
      <c r="I2758" s="12">
        <v>287</v>
      </c>
      <c r="J2758" s="13" t="s">
        <v>424</v>
      </c>
      <c r="K2758" s="13">
        <v>3.2338028169014099E-2</v>
      </c>
      <c r="L2758" s="12">
        <v>36</v>
      </c>
      <c r="M2758" s="13">
        <v>0.14434130502637799</v>
      </c>
      <c r="N2758" s="13">
        <v>4.1189931350114402E-2</v>
      </c>
      <c r="P2758" s="2"/>
    </row>
    <row r="2759" spans="1:16" x14ac:dyDescent="0.35">
      <c r="A2759" s="9" t="s">
        <v>301</v>
      </c>
      <c r="B2759" s="9" t="s">
        <v>330</v>
      </c>
      <c r="C2759" s="9" t="s">
        <v>11</v>
      </c>
      <c r="D2759" s="10">
        <v>161.30218373706799</v>
      </c>
      <c r="E2759" s="11">
        <v>1.17991557724862E-2</v>
      </c>
      <c r="F2759" s="12">
        <v>186</v>
      </c>
      <c r="G2759" s="13" t="s">
        <v>424</v>
      </c>
      <c r="H2759" s="13">
        <v>1.90788798851164E-2</v>
      </c>
      <c r="I2759" s="12">
        <v>150</v>
      </c>
      <c r="J2759" s="13">
        <v>0.92993161360114496</v>
      </c>
      <c r="K2759" s="13">
        <v>1.6901408450704199E-2</v>
      </c>
      <c r="L2759" s="12">
        <v>36</v>
      </c>
      <c r="M2759" s="13">
        <v>0.22318358726427501</v>
      </c>
      <c r="N2759" s="13">
        <v>4.1189931350114402E-2</v>
      </c>
      <c r="P2759" s="2"/>
    </row>
    <row r="2760" spans="1:16" x14ac:dyDescent="0.35">
      <c r="A2760" s="9" t="s">
        <v>301</v>
      </c>
      <c r="B2760" s="9" t="s">
        <v>330</v>
      </c>
      <c r="C2760" s="9" t="s">
        <v>12</v>
      </c>
      <c r="D2760" s="10">
        <v>365.77917050000002</v>
      </c>
      <c r="E2760" s="11">
        <v>2.6756521896166199E-2</v>
      </c>
      <c r="F2760" s="12">
        <v>448</v>
      </c>
      <c r="G2760" s="13" t="s">
        <v>424</v>
      </c>
      <c r="H2760" s="13">
        <v>4.59534311211406E-2</v>
      </c>
      <c r="I2760" s="12">
        <v>397</v>
      </c>
      <c r="J2760" s="13" t="s">
        <v>424</v>
      </c>
      <c r="K2760" s="13">
        <v>4.4732394366197199E-2</v>
      </c>
      <c r="L2760" s="12">
        <v>51</v>
      </c>
      <c r="M2760" s="13">
        <v>0.139428387708042</v>
      </c>
      <c r="N2760" s="13">
        <v>5.8352402745995402E-2</v>
      </c>
      <c r="P2760" s="2"/>
    </row>
    <row r="2761" spans="1:16" x14ac:dyDescent="0.35">
      <c r="A2761" s="9" t="s">
        <v>301</v>
      </c>
      <c r="B2761" s="9" t="s">
        <v>330</v>
      </c>
      <c r="C2761" s="9" t="s">
        <v>13</v>
      </c>
      <c r="D2761" s="10">
        <v>188.850517872783</v>
      </c>
      <c r="E2761" s="11">
        <v>1.3814299512075299E-2</v>
      </c>
      <c r="F2761" s="12">
        <v>148</v>
      </c>
      <c r="G2761" s="13">
        <v>0.78368861079691898</v>
      </c>
      <c r="H2761" s="13">
        <v>1.51810442096625E-2</v>
      </c>
      <c r="I2761" s="12">
        <v>136</v>
      </c>
      <c r="J2761" s="13">
        <v>0.72014629100257399</v>
      </c>
      <c r="K2761" s="13">
        <v>1.53239436619718E-2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8168</v>
      </c>
      <c r="G2763" s="13">
        <v>0.65087922536535503</v>
      </c>
      <c r="H2763" s="13">
        <v>0.83782952097650998</v>
      </c>
      <c r="I2763" s="12">
        <v>7514</v>
      </c>
      <c r="J2763" s="13">
        <v>0.59876426290343698</v>
      </c>
      <c r="K2763" s="13">
        <v>0.84664788732394403</v>
      </c>
      <c r="L2763" s="12">
        <v>654</v>
      </c>
      <c r="M2763" s="13">
        <v>5.2114962461917498E-2</v>
      </c>
      <c r="N2763" s="13">
        <v>0.74828375286041204</v>
      </c>
      <c r="P2763" s="2"/>
    </row>
    <row r="2764" spans="1:16" x14ac:dyDescent="0.35">
      <c r="A2764" s="9" t="s">
        <v>301</v>
      </c>
      <c r="B2764" s="9" t="s">
        <v>330</v>
      </c>
      <c r="C2764" s="9" t="s">
        <v>15</v>
      </c>
      <c r="D2764" s="10">
        <v>0</v>
      </c>
      <c r="E2764" s="11">
        <v>0</v>
      </c>
      <c r="F2764" s="12">
        <v>455</v>
      </c>
      <c r="G2764" s="13">
        <v>0</v>
      </c>
      <c r="H2764" s="13">
        <v>4.6671453482408497E-2</v>
      </c>
      <c r="I2764" s="12">
        <v>374</v>
      </c>
      <c r="J2764" s="13">
        <v>0</v>
      </c>
      <c r="K2764" s="13">
        <v>4.2140845070422497E-2</v>
      </c>
      <c r="L2764" s="12">
        <v>81</v>
      </c>
      <c r="M2764" s="13">
        <v>0</v>
      </c>
      <c r="N2764" s="13">
        <v>9.2677345537757402E-2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48</v>
      </c>
      <c r="G2769" s="13" t="s">
        <v>424</v>
      </c>
      <c r="H2769" s="13">
        <v>2.79557367501456E-2</v>
      </c>
      <c r="I2769" s="12">
        <v>40</v>
      </c>
      <c r="J2769" s="13" t="s">
        <v>424</v>
      </c>
      <c r="K2769" s="13">
        <v>2.5940337224383901E-2</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1543</v>
      </c>
      <c r="G2772" s="13">
        <v>0.44504029401957701</v>
      </c>
      <c r="H2772" s="13">
        <v>0.89866045428072205</v>
      </c>
      <c r="I2772" s="12">
        <v>1404</v>
      </c>
      <c r="J2772" s="13">
        <v>0.404949172264087</v>
      </c>
      <c r="K2772" s="13">
        <v>0.91050583657587503</v>
      </c>
      <c r="L2772" s="12">
        <v>139</v>
      </c>
      <c r="M2772" s="13">
        <v>4.0091121755490101E-2</v>
      </c>
      <c r="N2772" s="13">
        <v>0.79428571428571404</v>
      </c>
      <c r="P2772" s="2"/>
    </row>
    <row r="2773" spans="1:16" x14ac:dyDescent="0.35">
      <c r="A2773" s="9" t="s">
        <v>301</v>
      </c>
      <c r="B2773" s="9" t="s">
        <v>331</v>
      </c>
      <c r="C2773" s="9" t="s">
        <v>15</v>
      </c>
      <c r="D2773" s="10">
        <v>0</v>
      </c>
      <c r="E2773" s="11">
        <v>0</v>
      </c>
      <c r="F2773" s="12">
        <v>78</v>
      </c>
      <c r="G2773" s="13">
        <v>0</v>
      </c>
      <c r="H2773" s="13">
        <v>4.54280722189866E-2</v>
      </c>
      <c r="I2773" s="12">
        <v>53</v>
      </c>
      <c r="J2773" s="13">
        <v>0</v>
      </c>
      <c r="K2773" s="13">
        <v>3.43709468223087E-2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587</v>
      </c>
      <c r="G2781" s="13">
        <v>0.57423768269550901</v>
      </c>
      <c r="H2781" s="13">
        <v>0.90446841294298896</v>
      </c>
      <c r="I2781" s="12">
        <v>534</v>
      </c>
      <c r="J2781" s="13">
        <v>0.52238998732436503</v>
      </c>
      <c r="K2781" s="13">
        <v>0.90202702702702697</v>
      </c>
      <c r="L2781" s="12">
        <v>53</v>
      </c>
      <c r="M2781" s="13">
        <v>5.1847695371144802E-2</v>
      </c>
      <c r="N2781" s="13">
        <v>0.929824561403509</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606</v>
      </c>
      <c r="G2787" s="13" t="s">
        <v>424</v>
      </c>
      <c r="H2787" s="13">
        <v>0.213983050847458</v>
      </c>
      <c r="I2787" s="12">
        <v>583</v>
      </c>
      <c r="J2787" s="13" t="s">
        <v>424</v>
      </c>
      <c r="K2787" s="13">
        <v>0.22091701402046199</v>
      </c>
      <c r="L2787" s="12" t="s">
        <v>420</v>
      </c>
      <c r="M2787" s="13" t="s">
        <v>420</v>
      </c>
      <c r="N2787" s="13" t="s">
        <v>420</v>
      </c>
      <c r="P2787" s="2"/>
    </row>
    <row r="2788" spans="1:16" x14ac:dyDescent="0.35">
      <c r="A2788" s="9" t="s">
        <v>301</v>
      </c>
      <c r="B2788" s="9" t="s">
        <v>333</v>
      </c>
      <c r="C2788" s="9" t="s">
        <v>13</v>
      </c>
      <c r="D2788" s="10">
        <v>63.876754849838697</v>
      </c>
      <c r="E2788" s="11">
        <v>1.37910249232851E-2</v>
      </c>
      <c r="F2788" s="12" t="s">
        <v>420</v>
      </c>
      <c r="G2788" s="13" t="s">
        <v>420</v>
      </c>
      <c r="H2788" s="13" t="s">
        <v>420</v>
      </c>
      <c r="I2788" s="12" t="s">
        <v>420</v>
      </c>
      <c r="J2788" s="13" t="s">
        <v>420</v>
      </c>
      <c r="K2788" s="13" t="s">
        <v>420</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2091</v>
      </c>
      <c r="G2790" s="13">
        <v>0.47352132431927402</v>
      </c>
      <c r="H2790" s="13">
        <v>0.73834745762711895</v>
      </c>
      <c r="I2790" s="12">
        <v>1934</v>
      </c>
      <c r="J2790" s="13">
        <v>0.43796759504231297</v>
      </c>
      <c r="K2790" s="13">
        <v>0.73285335354300896</v>
      </c>
      <c r="L2790" s="12">
        <v>157</v>
      </c>
      <c r="M2790" s="13">
        <v>3.55537292769613E-2</v>
      </c>
      <c r="N2790" s="13">
        <v>0.81347150259067402</v>
      </c>
      <c r="P2790" s="2"/>
    </row>
    <row r="2791" spans="1:16" x14ac:dyDescent="0.35">
      <c r="A2791" s="9" t="s">
        <v>301</v>
      </c>
      <c r="B2791" s="9" t="s">
        <v>333</v>
      </c>
      <c r="C2791" s="9" t="s">
        <v>15</v>
      </c>
      <c r="D2791" s="10">
        <v>0</v>
      </c>
      <c r="E2791" s="11">
        <v>0</v>
      </c>
      <c r="F2791" s="12">
        <v>77</v>
      </c>
      <c r="G2791" s="13">
        <v>0</v>
      </c>
      <c r="H2791" s="13">
        <v>2.7189265536723201E-2</v>
      </c>
      <c r="I2791" s="12">
        <v>67</v>
      </c>
      <c r="J2791" s="13">
        <v>0</v>
      </c>
      <c r="K2791" s="13">
        <v>2.5388404698749499E-2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1192</v>
      </c>
      <c r="G2794" s="13">
        <v>0.75777427114532203</v>
      </c>
      <c r="H2794" s="13">
        <v>9.6012887635924304E-2</v>
      </c>
      <c r="I2794" s="12">
        <v>1112</v>
      </c>
      <c r="J2794" s="13">
        <v>0.70691693751140805</v>
      </c>
      <c r="K2794" s="13">
        <v>9.7160332022717302E-2</v>
      </c>
      <c r="L2794" s="12">
        <v>80</v>
      </c>
      <c r="M2794" s="13">
        <v>5.0857333633914197E-2</v>
      </c>
      <c r="N2794" s="13">
        <v>8.2474226804123696E-2</v>
      </c>
      <c r="P2794" s="2"/>
    </row>
    <row r="2795" spans="1:16" x14ac:dyDescent="0.35">
      <c r="A2795" s="9" t="s">
        <v>301</v>
      </c>
      <c r="B2795" s="9" t="s">
        <v>334</v>
      </c>
      <c r="C2795" s="9" t="s">
        <v>11</v>
      </c>
      <c r="D2795" s="10">
        <v>108.276968513835</v>
      </c>
      <c r="E2795" s="11">
        <v>7.9829185741469195E-3</v>
      </c>
      <c r="F2795" s="12">
        <v>185</v>
      </c>
      <c r="G2795" s="13" t="s">
        <v>424</v>
      </c>
      <c r="H2795" s="13">
        <v>1.49013290374547E-2</v>
      </c>
      <c r="I2795" s="12">
        <v>160</v>
      </c>
      <c r="J2795" s="13" t="s">
        <v>424</v>
      </c>
      <c r="K2795" s="13">
        <v>1.39799038881608E-2</v>
      </c>
      <c r="L2795" s="12" t="s">
        <v>420</v>
      </c>
      <c r="M2795" s="13" t="s">
        <v>420</v>
      </c>
      <c r="N2795" s="13" t="s">
        <v>420</v>
      </c>
      <c r="P2795" s="2"/>
    </row>
    <row r="2796" spans="1:16" x14ac:dyDescent="0.35">
      <c r="A2796" s="9" t="s">
        <v>301</v>
      </c>
      <c r="B2796" s="9" t="s">
        <v>334</v>
      </c>
      <c r="C2796" s="9" t="s">
        <v>12</v>
      </c>
      <c r="D2796" s="10">
        <v>433.63507600999998</v>
      </c>
      <c r="E2796" s="11">
        <v>3.1970543229971601E-2</v>
      </c>
      <c r="F2796" s="12">
        <v>586</v>
      </c>
      <c r="G2796" s="13" t="s">
        <v>424</v>
      </c>
      <c r="H2796" s="13">
        <v>4.7200966572694299E-2</v>
      </c>
      <c r="I2796" s="12">
        <v>538</v>
      </c>
      <c r="J2796" s="13" t="s">
        <v>424</v>
      </c>
      <c r="K2796" s="13">
        <v>4.7007426823940601E-2</v>
      </c>
      <c r="L2796" s="12">
        <v>48</v>
      </c>
      <c r="M2796" s="13">
        <v>0.110692152585214</v>
      </c>
      <c r="N2796" s="13">
        <v>4.9484536082474197E-2</v>
      </c>
      <c r="P2796" s="2"/>
    </row>
    <row r="2797" spans="1:16" x14ac:dyDescent="0.35">
      <c r="A2797" s="9" t="s">
        <v>301</v>
      </c>
      <c r="B2797" s="9" t="s">
        <v>334</v>
      </c>
      <c r="C2797" s="9" t="s">
        <v>13</v>
      </c>
      <c r="D2797" s="10">
        <v>280.76612603890601</v>
      </c>
      <c r="E2797" s="11">
        <v>2.0699998839188698E-2</v>
      </c>
      <c r="F2797" s="12">
        <v>455</v>
      </c>
      <c r="G2797" s="13" t="s">
        <v>424</v>
      </c>
      <c r="H2797" s="13">
        <v>3.6649214659685903E-2</v>
      </c>
      <c r="I2797" s="12">
        <v>438</v>
      </c>
      <c r="J2797" s="13" t="s">
        <v>424</v>
      </c>
      <c r="K2797" s="13">
        <v>3.8269986893840098E-2</v>
      </c>
      <c r="L2797" s="12" t="s">
        <v>420</v>
      </c>
      <c r="M2797" s="13" t="s">
        <v>420</v>
      </c>
      <c r="N2797" s="13" t="s">
        <v>420</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9364</v>
      </c>
      <c r="G2799" s="13">
        <v>0.84734505953421302</v>
      </c>
      <c r="H2799" s="13">
        <v>0.75424889246878801</v>
      </c>
      <c r="I2799" s="12">
        <v>8661</v>
      </c>
      <c r="J2799" s="13">
        <v>0.78373083731587101</v>
      </c>
      <c r="K2799" s="13">
        <v>0.75674967234600299</v>
      </c>
      <c r="L2799" s="12">
        <v>703</v>
      </c>
      <c r="M2799" s="13">
        <v>6.3614222218341704E-2</v>
      </c>
      <c r="N2799" s="13">
        <v>0.72474226804123698</v>
      </c>
      <c r="P2799" s="2"/>
    </row>
    <row r="2800" spans="1:16" x14ac:dyDescent="0.35">
      <c r="A2800" s="9" t="s">
        <v>301</v>
      </c>
      <c r="B2800" s="9" t="s">
        <v>334</v>
      </c>
      <c r="C2800" s="9" t="s">
        <v>15</v>
      </c>
      <c r="D2800" s="10">
        <v>0</v>
      </c>
      <c r="E2800" s="11">
        <v>0</v>
      </c>
      <c r="F2800" s="12">
        <v>613</v>
      </c>
      <c r="G2800" s="13">
        <v>0</v>
      </c>
      <c r="H2800" s="13">
        <v>4.9375755134917397E-2</v>
      </c>
      <c r="I2800" s="12">
        <v>517</v>
      </c>
      <c r="J2800" s="13">
        <v>0</v>
      </c>
      <c r="K2800" s="13">
        <v>4.51725644386195E-2</v>
      </c>
      <c r="L2800" s="12">
        <v>96</v>
      </c>
      <c r="M2800" s="13">
        <v>0</v>
      </c>
      <c r="N2800" s="13">
        <v>9.8969072164948393E-2</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169</v>
      </c>
      <c r="G2803" s="13">
        <v>0.94815888436652895</v>
      </c>
      <c r="H2803" s="13">
        <v>1.5645250879466801E-2</v>
      </c>
      <c r="I2803" s="12">
        <v>154</v>
      </c>
      <c r="J2803" s="13">
        <v>0.86400277036950002</v>
      </c>
      <c r="K2803" s="13">
        <v>1.5516372795969799E-2</v>
      </c>
      <c r="L2803" s="12" t="s">
        <v>420</v>
      </c>
      <c r="M2803" s="13" t="s">
        <v>420</v>
      </c>
      <c r="N2803" s="13" t="s">
        <v>420</v>
      </c>
      <c r="P2803" s="2"/>
    </row>
    <row r="2804" spans="1:16" x14ac:dyDescent="0.35">
      <c r="A2804" s="9" t="s">
        <v>301</v>
      </c>
      <c r="B2804" s="9" t="s">
        <v>335</v>
      </c>
      <c r="C2804" s="9" t="s">
        <v>11</v>
      </c>
      <c r="D2804" s="10">
        <v>85.516057313383698</v>
      </c>
      <c r="E2804" s="11">
        <v>4.6933805760496303E-3</v>
      </c>
      <c r="F2804" s="12">
        <v>139</v>
      </c>
      <c r="G2804" s="13" t="s">
        <v>424</v>
      </c>
      <c r="H2804" s="13">
        <v>1.28679874097389E-2</v>
      </c>
      <c r="I2804" s="12">
        <v>127</v>
      </c>
      <c r="J2804" s="13" t="s">
        <v>424</v>
      </c>
      <c r="K2804" s="13">
        <v>1.2795969773299699E-2</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504</v>
      </c>
      <c r="G2805" s="13">
        <v>0.82526692677006896</v>
      </c>
      <c r="H2805" s="13">
        <v>4.6658026291427498E-2</v>
      </c>
      <c r="I2805" s="12">
        <v>458</v>
      </c>
      <c r="J2805" s="13">
        <v>0.74994494535851497</v>
      </c>
      <c r="K2805" s="13">
        <v>4.6146095717884097E-2</v>
      </c>
      <c r="L2805" s="12">
        <v>46</v>
      </c>
      <c r="M2805" s="13">
        <v>7.5321981411553898E-2</v>
      </c>
      <c r="N2805" s="13">
        <v>5.2451539338654499E-2</v>
      </c>
      <c r="P2805" s="2"/>
    </row>
    <row r="2806" spans="1:16" x14ac:dyDescent="0.35">
      <c r="A2806" s="9" t="s">
        <v>301</v>
      </c>
      <c r="B2806" s="9" t="s">
        <v>335</v>
      </c>
      <c r="C2806" s="9" t="s">
        <v>13</v>
      </c>
      <c r="D2806" s="10">
        <v>197.55078147958301</v>
      </c>
      <c r="E2806" s="11">
        <v>1.0842186014048001E-2</v>
      </c>
      <c r="F2806" s="12">
        <v>155</v>
      </c>
      <c r="G2806" s="13">
        <v>0.78460838696312296</v>
      </c>
      <c r="H2806" s="13">
        <v>1.43491945935938E-2</v>
      </c>
      <c r="I2806" s="12">
        <v>149</v>
      </c>
      <c r="J2806" s="13">
        <v>0.75423644940325996</v>
      </c>
      <c r="K2806" s="13">
        <v>1.50125944584383E-2</v>
      </c>
      <c r="L2806" s="12" t="s">
        <v>420</v>
      </c>
      <c r="M2806" s="13" t="s">
        <v>420</v>
      </c>
      <c r="N2806" s="13" t="s">
        <v>420</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9298</v>
      </c>
      <c r="G2808" s="13">
        <v>0.54548891370192298</v>
      </c>
      <c r="H2808" s="13">
        <v>0.86076652471764503</v>
      </c>
      <c r="I2808" s="12">
        <v>8614</v>
      </c>
      <c r="J2808" s="13">
        <v>0.50536045414372599</v>
      </c>
      <c r="K2808" s="13">
        <v>0.86790931989924403</v>
      </c>
      <c r="L2808" s="12">
        <v>684</v>
      </c>
      <c r="M2808" s="13">
        <v>4.0128459558197001E-2</v>
      </c>
      <c r="N2808" s="13">
        <v>0.77993158494868897</v>
      </c>
      <c r="P2808" s="2"/>
    </row>
    <row r="2809" spans="1:16" x14ac:dyDescent="0.35">
      <c r="A2809" s="9" t="s">
        <v>301</v>
      </c>
      <c r="B2809" s="9" t="s">
        <v>335</v>
      </c>
      <c r="C2809" s="9" t="s">
        <v>15</v>
      </c>
      <c r="D2809" s="10">
        <v>0</v>
      </c>
      <c r="E2809" s="11">
        <v>0</v>
      </c>
      <c r="F2809" s="12">
        <v>521</v>
      </c>
      <c r="G2809" s="13">
        <v>0</v>
      </c>
      <c r="H2809" s="13">
        <v>4.8231808924273298E-2</v>
      </c>
      <c r="I2809" s="12">
        <v>411</v>
      </c>
      <c r="J2809" s="13">
        <v>0</v>
      </c>
      <c r="K2809" s="13">
        <v>4.1410579345088197E-2</v>
      </c>
      <c r="L2809" s="12">
        <v>110</v>
      </c>
      <c r="M2809" s="13">
        <v>0</v>
      </c>
      <c r="N2809" s="13">
        <v>0.12542759407069601</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37</v>
      </c>
      <c r="G2814" s="13">
        <v>0.80435952164926205</v>
      </c>
      <c r="H2814" s="13">
        <v>3.02534750613246E-2</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1109</v>
      </c>
      <c r="G2817" s="13">
        <v>0.53967406446313704</v>
      </c>
      <c r="H2817" s="13">
        <v>0.90678659035159404</v>
      </c>
      <c r="I2817" s="12">
        <v>1015</v>
      </c>
      <c r="J2817" s="13">
        <v>0.49393072626698298</v>
      </c>
      <c r="K2817" s="13">
        <v>0.91855203619909498</v>
      </c>
      <c r="L2817" s="12">
        <v>94</v>
      </c>
      <c r="M2817" s="13">
        <v>4.5743338196154101E-2</v>
      </c>
      <c r="N2817" s="13">
        <v>0.79661016949152497</v>
      </c>
      <c r="P2817" s="2"/>
    </row>
    <row r="2818" spans="1:16" x14ac:dyDescent="0.35">
      <c r="A2818" s="9" t="s">
        <v>301</v>
      </c>
      <c r="B2818" s="9" t="s">
        <v>336</v>
      </c>
      <c r="C2818" s="9" t="s">
        <v>15</v>
      </c>
      <c r="D2818" s="10">
        <v>0</v>
      </c>
      <c r="E2818" s="11">
        <v>0</v>
      </c>
      <c r="F2818" s="12">
        <v>46</v>
      </c>
      <c r="G2818" s="13">
        <v>0</v>
      </c>
      <c r="H2818" s="13">
        <v>3.7612428454619803E-2</v>
      </c>
      <c r="I2818" s="12">
        <v>31</v>
      </c>
      <c r="J2818" s="13">
        <v>0</v>
      </c>
      <c r="K2818" s="13">
        <v>2.8054298642533899E-2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107</v>
      </c>
      <c r="G2821" s="13">
        <v>0.77768663133759497</v>
      </c>
      <c r="H2821" s="13">
        <v>1.2475224437449001E-2</v>
      </c>
      <c r="I2821" s="12">
        <v>94</v>
      </c>
      <c r="J2821" s="13">
        <v>0.68320133967975605</v>
      </c>
      <c r="K2821" s="13">
        <v>1.1853720050441399E-2</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124</v>
      </c>
      <c r="G2822" s="13" t="s">
        <v>424</v>
      </c>
      <c r="H2822" s="13">
        <v>1.44572694415297E-2</v>
      </c>
      <c r="I2822" s="12">
        <v>101</v>
      </c>
      <c r="J2822" s="13" t="s">
        <v>424</v>
      </c>
      <c r="K2822" s="13">
        <v>1.2736443883984899E-2</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1032</v>
      </c>
      <c r="G2823" s="13" t="s">
        <v>424</v>
      </c>
      <c r="H2823" s="13">
        <v>0.120321790835957</v>
      </c>
      <c r="I2823" s="12">
        <v>987</v>
      </c>
      <c r="J2823" s="13" t="s">
        <v>424</v>
      </c>
      <c r="K2823" s="13">
        <v>0.124464060529634</v>
      </c>
      <c r="L2823" s="12">
        <v>45</v>
      </c>
      <c r="M2823" s="13">
        <v>7.7483282077661794E-2</v>
      </c>
      <c r="N2823" s="13">
        <v>6.9551777434312206E-2</v>
      </c>
      <c r="P2823" s="2"/>
    </row>
    <row r="2824" spans="1:16" x14ac:dyDescent="0.35">
      <c r="A2824" s="9" t="s">
        <v>301</v>
      </c>
      <c r="B2824" s="9" t="s">
        <v>337</v>
      </c>
      <c r="C2824" s="9" t="s">
        <v>13</v>
      </c>
      <c r="D2824" s="10">
        <v>129.68299712921799</v>
      </c>
      <c r="E2824" s="11">
        <v>9.4319325696009607E-3</v>
      </c>
      <c r="F2824" s="12">
        <v>75</v>
      </c>
      <c r="G2824" s="13">
        <v>0.57833333328400005</v>
      </c>
      <c r="H2824" s="13">
        <v>8.7443161944735903E-3</v>
      </c>
      <c r="I2824" s="12">
        <v>70</v>
      </c>
      <c r="J2824" s="13">
        <v>0.53977777773173297</v>
      </c>
      <c r="K2824" s="13">
        <v>8.8272383354350593E-3</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6824</v>
      </c>
      <c r="G2826" s="13">
        <v>0.53818819433091403</v>
      </c>
      <c r="H2826" s="13">
        <v>0.79561618281450397</v>
      </c>
      <c r="I2826" s="12">
        <v>6325</v>
      </c>
      <c r="J2826" s="13">
        <v>0.498833576955309</v>
      </c>
      <c r="K2826" s="13">
        <v>0.79760403530895296</v>
      </c>
      <c r="L2826" s="12">
        <v>499</v>
      </c>
      <c r="M2826" s="13">
        <v>3.9354617375604597E-2</v>
      </c>
      <c r="N2826" s="13">
        <v>0.77125193199381803</v>
      </c>
      <c r="P2826" s="2"/>
    </row>
    <row r="2827" spans="1:16" x14ac:dyDescent="0.35">
      <c r="A2827" s="9" t="s">
        <v>301</v>
      </c>
      <c r="B2827" s="9" t="s">
        <v>337</v>
      </c>
      <c r="C2827" s="9" t="s">
        <v>15</v>
      </c>
      <c r="D2827" s="10">
        <v>0</v>
      </c>
      <c r="E2827" s="11">
        <v>0</v>
      </c>
      <c r="F2827" s="12">
        <v>402</v>
      </c>
      <c r="G2827" s="13">
        <v>0</v>
      </c>
      <c r="H2827" s="13">
        <v>4.6869534802378501E-2</v>
      </c>
      <c r="I2827" s="12">
        <v>343</v>
      </c>
      <c r="J2827" s="13">
        <v>0</v>
      </c>
      <c r="K2827" s="13">
        <v>4.32534678436318E-2</v>
      </c>
      <c r="L2827" s="12">
        <v>59</v>
      </c>
      <c r="M2827" s="13">
        <v>0</v>
      </c>
      <c r="N2827" s="13">
        <v>9.1190108191653796E-2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62</v>
      </c>
      <c r="G2830" s="13" t="s">
        <v>424</v>
      </c>
      <c r="H2830" s="13">
        <v>1.8018018018018001E-2</v>
      </c>
      <c r="I2830" s="12">
        <v>57</v>
      </c>
      <c r="J2830" s="13" t="s">
        <v>424</v>
      </c>
      <c r="K2830" s="13">
        <v>1.8664047151277001E-2</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v>38</v>
      </c>
      <c r="G2831" s="13">
        <v>0.44057572984765597</v>
      </c>
      <c r="H2831" s="13">
        <v>1.1043301365882E-2</v>
      </c>
      <c r="I2831" s="12">
        <v>32</v>
      </c>
      <c r="J2831" s="13">
        <v>0.37101114092434201</v>
      </c>
      <c r="K2831" s="13">
        <v>1.0478061558611701E-2</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170</v>
      </c>
      <c r="G2832" s="13" t="s">
        <v>424</v>
      </c>
      <c r="H2832" s="13">
        <v>4.9404242952630101E-2</v>
      </c>
      <c r="I2832" s="12">
        <v>151</v>
      </c>
      <c r="J2832" s="13" t="s">
        <v>424</v>
      </c>
      <c r="K2832" s="13">
        <v>4.9443352979698797E-2</v>
      </c>
      <c r="L2832" s="12" t="s">
        <v>420</v>
      </c>
      <c r="M2832" s="13" t="s">
        <v>420</v>
      </c>
      <c r="N2832" s="13" t="s">
        <v>420</v>
      </c>
      <c r="P2832" s="2"/>
    </row>
    <row r="2833" spans="1:16" x14ac:dyDescent="0.35">
      <c r="A2833" s="9" t="s">
        <v>301</v>
      </c>
      <c r="B2833" s="9" t="s">
        <v>338</v>
      </c>
      <c r="C2833" s="9" t="s">
        <v>13</v>
      </c>
      <c r="D2833" s="10">
        <v>34.675854316537801</v>
      </c>
      <c r="E2833" s="11">
        <v>7.0007468684015204E-3</v>
      </c>
      <c r="F2833" s="12">
        <v>30</v>
      </c>
      <c r="G2833" s="13">
        <v>0.86515532468632605</v>
      </c>
      <c r="H2833" s="13">
        <v>8.7183958151700099E-3</v>
      </c>
      <c r="I2833" s="12" t="s">
        <v>420</v>
      </c>
      <c r="J2833" s="13" t="s">
        <v>420</v>
      </c>
      <c r="K2833" s="13" t="s">
        <v>420</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2977</v>
      </c>
      <c r="G2835" s="13">
        <v>0.64904028926157398</v>
      </c>
      <c r="H2835" s="13">
        <v>0.86515547805870396</v>
      </c>
      <c r="I2835" s="12">
        <v>2666</v>
      </c>
      <c r="J2835" s="13">
        <v>0.58123661779353597</v>
      </c>
      <c r="K2835" s="13">
        <v>0.87295350360183399</v>
      </c>
      <c r="L2835" s="12">
        <v>311</v>
      </c>
      <c r="M2835" s="13">
        <v>6.7803671468038104E-2</v>
      </c>
      <c r="N2835" s="13">
        <v>0.80361757105943199</v>
      </c>
      <c r="P2835" s="2"/>
    </row>
    <row r="2836" spans="1:16" x14ac:dyDescent="0.35">
      <c r="A2836" s="9" t="s">
        <v>301</v>
      </c>
      <c r="B2836" s="9" t="s">
        <v>338</v>
      </c>
      <c r="C2836" s="9" t="s">
        <v>15</v>
      </c>
      <c r="D2836" s="10">
        <v>0</v>
      </c>
      <c r="E2836" s="11">
        <v>0</v>
      </c>
      <c r="F2836" s="12">
        <v>163</v>
      </c>
      <c r="G2836" s="13">
        <v>0</v>
      </c>
      <c r="H2836" s="13">
        <v>4.7369950595757E-2</v>
      </c>
      <c r="I2836" s="12">
        <v>121</v>
      </c>
      <c r="J2836" s="13">
        <v>0</v>
      </c>
      <c r="K2836" s="13">
        <v>3.9620170268500302E-2</v>
      </c>
      <c r="L2836" s="12">
        <v>42</v>
      </c>
      <c r="M2836" s="13">
        <v>0</v>
      </c>
      <c r="N2836" s="13">
        <v>0.108527131782946</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766</v>
      </c>
      <c r="G2844" s="13">
        <v>0.61912439054647805</v>
      </c>
      <c r="H2844" s="13">
        <v>0.92067307692307698</v>
      </c>
      <c r="I2844" s="12">
        <v>715</v>
      </c>
      <c r="J2844" s="13">
        <v>0.57790331493568103</v>
      </c>
      <c r="K2844" s="13">
        <v>0.929778933680104</v>
      </c>
      <c r="L2844" s="12">
        <v>51</v>
      </c>
      <c r="M2844" s="13">
        <v>4.1221075610796798E-2</v>
      </c>
      <c r="N2844" s="13">
        <v>0.80952380952380998</v>
      </c>
      <c r="P2844" s="2"/>
    </row>
    <row r="2845" spans="1:16" x14ac:dyDescent="0.35">
      <c r="A2845" s="9" t="s">
        <v>301</v>
      </c>
      <c r="B2845" s="9" t="s">
        <v>339</v>
      </c>
      <c r="C2845" s="9" t="s">
        <v>15</v>
      </c>
      <c r="D2845" s="10">
        <v>0</v>
      </c>
      <c r="E2845" s="11">
        <v>0</v>
      </c>
      <c r="F2845" s="12">
        <v>30</v>
      </c>
      <c r="G2845" s="13">
        <v>0</v>
      </c>
      <c r="H2845" s="13">
        <v>3.6057692307692298E-2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v>33</v>
      </c>
      <c r="G2848" s="13" t="s">
        <v>424</v>
      </c>
      <c r="H2848" s="13">
        <v>1.2258543833581E-2</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v>31</v>
      </c>
      <c r="G2849" s="13" t="s">
        <v>424</v>
      </c>
      <c r="H2849" s="13">
        <v>1.1515601783060899E-2</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60</v>
      </c>
      <c r="G2850" s="13" t="s">
        <v>424</v>
      </c>
      <c r="H2850" s="13">
        <v>2.2288261515601801E-2</v>
      </c>
      <c r="I2850" s="12">
        <v>53</v>
      </c>
      <c r="J2850" s="13" t="s">
        <v>424</v>
      </c>
      <c r="K2850" s="13">
        <v>2.1457489878542499E-2</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57</v>
      </c>
      <c r="G2851" s="13" t="s">
        <v>424</v>
      </c>
      <c r="H2851" s="13">
        <v>2.1173848439821698E-2</v>
      </c>
      <c r="I2851" s="12">
        <v>54</v>
      </c>
      <c r="J2851" s="13" t="s">
        <v>424</v>
      </c>
      <c r="K2851" s="13">
        <v>2.1862348178137699E-2</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2421</v>
      </c>
      <c r="G2853" s="13">
        <v>0.77743732441350299</v>
      </c>
      <c r="H2853" s="13">
        <v>0.89933135215453197</v>
      </c>
      <c r="I2853" s="12">
        <v>2238</v>
      </c>
      <c r="J2853" s="13">
        <v>0.71867192566601401</v>
      </c>
      <c r="K2853" s="13">
        <v>0.90607287449392704</v>
      </c>
      <c r="L2853" s="12">
        <v>183</v>
      </c>
      <c r="M2853" s="13">
        <v>5.8765398747489102E-2</v>
      </c>
      <c r="N2853" s="13">
        <v>0.82432432432432401</v>
      </c>
      <c r="P2853" s="2"/>
    </row>
    <row r="2854" spans="1:16" x14ac:dyDescent="0.35">
      <c r="A2854" s="9" t="s">
        <v>301</v>
      </c>
      <c r="B2854" s="9" t="s">
        <v>340</v>
      </c>
      <c r="C2854" s="9" t="s">
        <v>15</v>
      </c>
      <c r="D2854" s="10">
        <v>0</v>
      </c>
      <c r="E2854" s="11">
        <v>0</v>
      </c>
      <c r="F2854" s="12">
        <v>87</v>
      </c>
      <c r="G2854" s="13">
        <v>0</v>
      </c>
      <c r="H2854" s="13">
        <v>3.2317979197622602E-2</v>
      </c>
      <c r="I2854" s="12">
        <v>74</v>
      </c>
      <c r="J2854" s="13">
        <v>0</v>
      </c>
      <c r="K2854" s="13">
        <v>2.9959514170040499E-2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701</v>
      </c>
      <c r="G2862" s="13">
        <v>0.58664857858791297</v>
      </c>
      <c r="H2862" s="13">
        <v>0.91994750656168001</v>
      </c>
      <c r="I2862" s="12">
        <v>640</v>
      </c>
      <c r="J2862" s="13">
        <v>0.535599272890534</v>
      </c>
      <c r="K2862" s="13">
        <v>0.93704245973645695</v>
      </c>
      <c r="L2862" s="12">
        <v>61</v>
      </c>
      <c r="M2862" s="13">
        <v>5.1049305697379102E-2</v>
      </c>
      <c r="N2862" s="13">
        <v>0.772151898734177</v>
      </c>
      <c r="P2862" s="2"/>
    </row>
    <row r="2863" spans="1:16" x14ac:dyDescent="0.35">
      <c r="A2863" s="9" t="s">
        <v>301</v>
      </c>
      <c r="B2863" s="9" t="s">
        <v>341</v>
      </c>
      <c r="C2863" s="9" t="s">
        <v>15</v>
      </c>
      <c r="D2863" s="10">
        <v>0</v>
      </c>
      <c r="E2863" s="11">
        <v>0</v>
      </c>
      <c r="F2863" s="12">
        <v>39</v>
      </c>
      <c r="G2863" s="13">
        <v>0</v>
      </c>
      <c r="H2863" s="13">
        <v>5.1181102362204703E-2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107</v>
      </c>
      <c r="G2866" s="13">
        <v>0.85578961637483197</v>
      </c>
      <c r="H2866" s="13">
        <v>1.6418597514193601E-2</v>
      </c>
      <c r="I2866" s="12">
        <v>98</v>
      </c>
      <c r="J2866" s="13">
        <v>0.78380731219377198</v>
      </c>
      <c r="K2866" s="13">
        <v>1.6528925619834701E-2</v>
      </c>
      <c r="L2866" s="12" t="s">
        <v>420</v>
      </c>
      <c r="M2866" s="13" t="s">
        <v>420</v>
      </c>
      <c r="N2866" s="13" t="s">
        <v>420</v>
      </c>
      <c r="P2866" s="2"/>
    </row>
    <row r="2867" spans="1:16" x14ac:dyDescent="0.35">
      <c r="A2867" s="9" t="s">
        <v>301</v>
      </c>
      <c r="B2867" s="9" t="s">
        <v>342</v>
      </c>
      <c r="C2867" s="9" t="s">
        <v>11</v>
      </c>
      <c r="D2867" s="10">
        <v>78.826222186671998</v>
      </c>
      <c r="E2867" s="11">
        <v>8.6468166907584902E-3</v>
      </c>
      <c r="F2867" s="12">
        <v>99</v>
      </c>
      <c r="G2867" s="13" t="s">
        <v>424</v>
      </c>
      <c r="H2867" s="13">
        <v>1.51910388215437E-2</v>
      </c>
      <c r="I2867" s="12">
        <v>77</v>
      </c>
      <c r="J2867" s="13" t="s">
        <v>424</v>
      </c>
      <c r="K2867" s="13">
        <v>1.2987012987013E-2</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206</v>
      </c>
      <c r="G2868" s="13" t="s">
        <v>424</v>
      </c>
      <c r="H2868" s="13">
        <v>3.1609636335737303E-2</v>
      </c>
      <c r="I2868" s="12">
        <v>191</v>
      </c>
      <c r="J2868" s="13" t="s">
        <v>424</v>
      </c>
      <c r="K2868" s="13">
        <v>3.22145387080452E-2</v>
      </c>
      <c r="L2868" s="12" t="s">
        <v>420</v>
      </c>
      <c r="M2868" s="13" t="s">
        <v>420</v>
      </c>
      <c r="N2868" s="13" t="s">
        <v>420</v>
      </c>
      <c r="P2868" s="2"/>
    </row>
    <row r="2869" spans="1:16" x14ac:dyDescent="0.35">
      <c r="A2869" s="9" t="s">
        <v>301</v>
      </c>
      <c r="B2869" s="9" t="s">
        <v>342</v>
      </c>
      <c r="C2869" s="9" t="s">
        <v>13</v>
      </c>
      <c r="D2869" s="10">
        <v>60.016711357969903</v>
      </c>
      <c r="E2869" s="11">
        <v>6.5835135453475302E-3</v>
      </c>
      <c r="F2869" s="12">
        <v>79</v>
      </c>
      <c r="G2869" s="13" t="s">
        <v>424</v>
      </c>
      <c r="H2869" s="13">
        <v>1.21221420899187E-2</v>
      </c>
      <c r="I2869" s="12">
        <v>77</v>
      </c>
      <c r="J2869" s="13" t="s">
        <v>424</v>
      </c>
      <c r="K2869" s="13">
        <v>1.2987012987013E-2</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5724</v>
      </c>
      <c r="G2871" s="13">
        <v>0.65776530139261902</v>
      </c>
      <c r="H2871" s="13">
        <v>0.87831824459107</v>
      </c>
      <c r="I2871" s="12">
        <v>5255</v>
      </c>
      <c r="J2871" s="13">
        <v>0.60387083487390103</v>
      </c>
      <c r="K2871" s="13">
        <v>0.88632147073705503</v>
      </c>
      <c r="L2871" s="12">
        <v>469</v>
      </c>
      <c r="M2871" s="13">
        <v>5.3894466518717397E-2</v>
      </c>
      <c r="N2871" s="13">
        <v>0.797619047619048</v>
      </c>
      <c r="P2871" s="2"/>
    </row>
    <row r="2872" spans="1:16" x14ac:dyDescent="0.35">
      <c r="A2872" s="9" t="s">
        <v>301</v>
      </c>
      <c r="B2872" s="9" t="s">
        <v>342</v>
      </c>
      <c r="C2872" s="9" t="s">
        <v>15</v>
      </c>
      <c r="D2872" s="10">
        <v>0</v>
      </c>
      <c r="E2872" s="11">
        <v>0</v>
      </c>
      <c r="F2872" s="12">
        <v>297</v>
      </c>
      <c r="G2872" s="13">
        <v>0</v>
      </c>
      <c r="H2872" s="13">
        <v>4.5573116464630997E-2</v>
      </c>
      <c r="I2872" s="12">
        <v>226</v>
      </c>
      <c r="J2872" s="13">
        <v>0</v>
      </c>
      <c r="K2872" s="13">
        <v>3.8117726429414703E-2</v>
      </c>
      <c r="L2872" s="12">
        <v>71</v>
      </c>
      <c r="M2872" s="13">
        <v>0</v>
      </c>
      <c r="N2872" s="13">
        <v>0.120748299319728</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50</v>
      </c>
      <c r="G2874" s="13" t="s">
        <v>424</v>
      </c>
      <c r="H2874" s="13">
        <v>1.6844658558771001E-3</v>
      </c>
      <c r="I2874" s="12">
        <v>47</v>
      </c>
      <c r="J2874" s="13" t="s">
        <v>424</v>
      </c>
      <c r="K2874" s="13">
        <v>1.7213595077644301E-3</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5807</v>
      </c>
      <c r="G2875" s="13">
        <v>0.54984932537879905</v>
      </c>
      <c r="H2875" s="13">
        <v>0.195633864501567</v>
      </c>
      <c r="I2875" s="12">
        <v>5362</v>
      </c>
      <c r="J2875" s="13">
        <v>0.50771346352352698</v>
      </c>
      <c r="K2875" s="13">
        <v>0.196381482566657</v>
      </c>
      <c r="L2875" s="12">
        <v>445</v>
      </c>
      <c r="M2875" s="13">
        <v>4.2135861855272197E-2</v>
      </c>
      <c r="N2875" s="13">
        <v>0.18705338377469499</v>
      </c>
      <c r="P2875" s="2"/>
    </row>
    <row r="2876" spans="1:16" x14ac:dyDescent="0.35">
      <c r="A2876" s="9" t="s">
        <v>301</v>
      </c>
      <c r="B2876" s="9" t="s">
        <v>343</v>
      </c>
      <c r="C2876" s="9" t="s">
        <v>11</v>
      </c>
      <c r="D2876" s="10">
        <v>858.53168413815604</v>
      </c>
      <c r="E2876" s="11">
        <v>2.17368359952432E-2</v>
      </c>
      <c r="F2876" s="12">
        <v>684</v>
      </c>
      <c r="G2876" s="13">
        <v>0.79670909372044796</v>
      </c>
      <c r="H2876" s="13">
        <v>2.3043492908398699E-2</v>
      </c>
      <c r="I2876" s="12">
        <v>596</v>
      </c>
      <c r="J2876" s="13">
        <v>0.69420850856343097</v>
      </c>
      <c r="K2876" s="13">
        <v>2.1828303545268098E-2</v>
      </c>
      <c r="L2876" s="12">
        <v>88</v>
      </c>
      <c r="M2876" s="13">
        <v>0.102500585157017</v>
      </c>
      <c r="N2876" s="13">
        <v>3.6990332072299299E-2</v>
      </c>
      <c r="P2876" s="2"/>
    </row>
    <row r="2877" spans="1:16" x14ac:dyDescent="0.35">
      <c r="A2877" s="9" t="s">
        <v>301</v>
      </c>
      <c r="B2877" s="9" t="s">
        <v>343</v>
      </c>
      <c r="C2877" s="9" t="s">
        <v>12</v>
      </c>
      <c r="D2877" s="10">
        <v>1278.1621599800001</v>
      </c>
      <c r="E2877" s="11">
        <v>3.2361299833332899E-2</v>
      </c>
      <c r="F2877" s="12">
        <v>1410</v>
      </c>
      <c r="G2877" s="13" t="s">
        <v>424</v>
      </c>
      <c r="H2877" s="13">
        <v>4.75019371357343E-2</v>
      </c>
      <c r="I2877" s="12">
        <v>1233</v>
      </c>
      <c r="J2877" s="13" t="s">
        <v>424</v>
      </c>
      <c r="K2877" s="13">
        <v>4.5158218576032798E-2</v>
      </c>
      <c r="L2877" s="12">
        <v>177</v>
      </c>
      <c r="M2877" s="13">
        <v>0.13848008143408799</v>
      </c>
      <c r="N2877" s="13">
        <v>7.4401008827238296E-2</v>
      </c>
      <c r="P2877" s="2"/>
    </row>
    <row r="2878" spans="1:16" x14ac:dyDescent="0.35">
      <c r="A2878" s="9" t="s">
        <v>301</v>
      </c>
      <c r="B2878" s="9" t="s">
        <v>343</v>
      </c>
      <c r="C2878" s="9" t="s">
        <v>13</v>
      </c>
      <c r="D2878" s="10">
        <v>652.86949184552304</v>
      </c>
      <c r="E2878" s="11">
        <v>1.65297534531763E-2</v>
      </c>
      <c r="F2878" s="12">
        <v>1053</v>
      </c>
      <c r="G2878" s="13" t="s">
        <v>424</v>
      </c>
      <c r="H2878" s="13">
        <v>3.5474850924771803E-2</v>
      </c>
      <c r="I2878" s="12">
        <v>998</v>
      </c>
      <c r="J2878" s="13" t="s">
        <v>424</v>
      </c>
      <c r="K2878" s="13">
        <v>3.65514210372107E-2</v>
      </c>
      <c r="L2878" s="12">
        <v>55</v>
      </c>
      <c r="M2878" s="13">
        <v>8.4243483095720606E-2</v>
      </c>
      <c r="N2878" s="13">
        <v>2.3118957545187099E-2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18641</v>
      </c>
      <c r="G2880" s="13">
        <v>0.70807457365307103</v>
      </c>
      <c r="H2880" s="13">
        <v>0.62800256038810098</v>
      </c>
      <c r="I2880" s="12">
        <v>17361</v>
      </c>
      <c r="J2880" s="13">
        <v>0.65945403536242497</v>
      </c>
      <c r="K2880" s="13">
        <v>0.63584090243187796</v>
      </c>
      <c r="L2880" s="12">
        <v>1280</v>
      </c>
      <c r="M2880" s="13">
        <v>4.8620538290645901E-2</v>
      </c>
      <c r="N2880" s="13">
        <v>0.53804119377889903</v>
      </c>
      <c r="P2880" s="2"/>
    </row>
    <row r="2881" spans="1:16" x14ac:dyDescent="0.35">
      <c r="A2881" s="9" t="s">
        <v>301</v>
      </c>
      <c r="B2881" s="9" t="s">
        <v>343</v>
      </c>
      <c r="C2881" s="9" t="s">
        <v>15</v>
      </c>
      <c r="D2881" s="10">
        <v>0</v>
      </c>
      <c r="E2881" s="11">
        <v>0</v>
      </c>
      <c r="F2881" s="12">
        <v>2031</v>
      </c>
      <c r="G2881" s="13">
        <v>0</v>
      </c>
      <c r="H2881" s="13">
        <v>6.8423003065727905E-2</v>
      </c>
      <c r="I2881" s="12">
        <v>1701</v>
      </c>
      <c r="J2881" s="13">
        <v>0</v>
      </c>
      <c r="K2881" s="13">
        <v>6.2298564312921197E-2</v>
      </c>
      <c r="L2881" s="12">
        <v>330</v>
      </c>
      <c r="M2881" s="13">
        <v>0</v>
      </c>
      <c r="N2881" s="13">
        <v>0.13871374527112201</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982</v>
      </c>
      <c r="G2884" s="13" t="s">
        <v>424</v>
      </c>
      <c r="H2884" s="13">
        <v>0.11453230697457401</v>
      </c>
      <c r="I2884" s="12">
        <v>882</v>
      </c>
      <c r="J2884" s="13">
        <v>0.91093745741826604</v>
      </c>
      <c r="K2884" s="13">
        <v>0.11181541582150099</v>
      </c>
      <c r="L2884" s="12">
        <v>100</v>
      </c>
      <c r="M2884" s="13">
        <v>0.103280890863749</v>
      </c>
      <c r="N2884" s="13">
        <v>0.14577259475218701</v>
      </c>
      <c r="P2884" s="2"/>
    </row>
    <row r="2885" spans="1:16" x14ac:dyDescent="0.35">
      <c r="A2885" s="9" t="s">
        <v>301</v>
      </c>
      <c r="B2885" s="9" t="s">
        <v>344</v>
      </c>
      <c r="C2885" s="9" t="s">
        <v>11</v>
      </c>
      <c r="D2885" s="10">
        <v>82.099078975586394</v>
      </c>
      <c r="E2885" s="11">
        <v>8.4899097762678906E-3</v>
      </c>
      <c r="F2885" s="12">
        <v>140</v>
      </c>
      <c r="G2885" s="13" t="s">
        <v>424</v>
      </c>
      <c r="H2885" s="13">
        <v>1.6328434802892498E-2</v>
      </c>
      <c r="I2885" s="12">
        <v>127</v>
      </c>
      <c r="J2885" s="13" t="s">
        <v>424</v>
      </c>
      <c r="K2885" s="13">
        <v>1.6100405679513201E-2</v>
      </c>
      <c r="L2885" s="12" t="s">
        <v>420</v>
      </c>
      <c r="M2885" s="13" t="s">
        <v>420</v>
      </c>
      <c r="N2885" s="13" t="s">
        <v>420</v>
      </c>
      <c r="P2885" s="2"/>
    </row>
    <row r="2886" spans="1:16" x14ac:dyDescent="0.35">
      <c r="A2886" s="9" t="s">
        <v>301</v>
      </c>
      <c r="B2886" s="9" t="s">
        <v>344</v>
      </c>
      <c r="C2886" s="9" t="s">
        <v>12</v>
      </c>
      <c r="D2886" s="10">
        <v>293.86731330999999</v>
      </c>
      <c r="E2886" s="11">
        <v>3.0388976433439099E-2</v>
      </c>
      <c r="F2886" s="12">
        <v>313</v>
      </c>
      <c r="G2886" s="13" t="s">
        <v>424</v>
      </c>
      <c r="H2886" s="13">
        <v>3.6505714952181002E-2</v>
      </c>
      <c r="I2886" s="12">
        <v>280</v>
      </c>
      <c r="J2886" s="13" t="s">
        <v>424</v>
      </c>
      <c r="K2886" s="13">
        <v>3.5496957403651101E-2</v>
      </c>
      <c r="L2886" s="12">
        <v>33</v>
      </c>
      <c r="M2886" s="13">
        <v>0.112295578668827</v>
      </c>
      <c r="N2886" s="13">
        <v>4.8104956268221602E-2</v>
      </c>
      <c r="P2886" s="2"/>
    </row>
    <row r="2887" spans="1:16" x14ac:dyDescent="0.35">
      <c r="A2887" s="9" t="s">
        <v>301</v>
      </c>
      <c r="B2887" s="9" t="s">
        <v>344</v>
      </c>
      <c r="C2887" s="9" t="s">
        <v>13</v>
      </c>
      <c r="D2887" s="10">
        <v>170.45178009631499</v>
      </c>
      <c r="E2887" s="11">
        <v>1.76265099715954E-2</v>
      </c>
      <c r="F2887" s="12">
        <v>528</v>
      </c>
      <c r="G2887" s="13" t="s">
        <v>424</v>
      </c>
      <c r="H2887" s="13">
        <v>6.1581525542337298E-2</v>
      </c>
      <c r="I2887" s="12">
        <v>503</v>
      </c>
      <c r="J2887" s="13" t="s">
        <v>424</v>
      </c>
      <c r="K2887" s="13">
        <v>6.37677484787018E-2</v>
      </c>
      <c r="L2887" s="12" t="s">
        <v>420</v>
      </c>
      <c r="M2887" s="13" t="s">
        <v>420</v>
      </c>
      <c r="N2887" s="13" t="s">
        <v>420</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6164</v>
      </c>
      <c r="G2889" s="13">
        <v>0.76675286533128595</v>
      </c>
      <c r="H2889" s="13">
        <v>0.718917658035923</v>
      </c>
      <c r="I2889" s="12">
        <v>5734</v>
      </c>
      <c r="J2889" s="13">
        <v>0.71326426505671503</v>
      </c>
      <c r="K2889" s="13">
        <v>0.72692697768762704</v>
      </c>
      <c r="L2889" s="12">
        <v>430</v>
      </c>
      <c r="M2889" s="13">
        <v>5.3488600274570502E-2</v>
      </c>
      <c r="N2889" s="13">
        <v>0.62682215743440195</v>
      </c>
      <c r="P2889" s="2"/>
    </row>
    <row r="2890" spans="1:16" x14ac:dyDescent="0.35">
      <c r="A2890" s="9" t="s">
        <v>301</v>
      </c>
      <c r="B2890" s="9" t="s">
        <v>344</v>
      </c>
      <c r="C2890" s="9" t="s">
        <v>15</v>
      </c>
      <c r="D2890" s="10">
        <v>0</v>
      </c>
      <c r="E2890" s="11">
        <v>0</v>
      </c>
      <c r="F2890" s="12">
        <v>442</v>
      </c>
      <c r="G2890" s="13">
        <v>0</v>
      </c>
      <c r="H2890" s="13">
        <v>5.1551201306274802E-2</v>
      </c>
      <c r="I2890" s="12">
        <v>357</v>
      </c>
      <c r="J2890" s="13">
        <v>0</v>
      </c>
      <c r="K2890" s="13">
        <v>4.52586206896552E-2</v>
      </c>
      <c r="L2890" s="12">
        <v>85</v>
      </c>
      <c r="M2890" s="13">
        <v>0</v>
      </c>
      <c r="N2890" s="13">
        <v>0.12390670553935899</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192</v>
      </c>
      <c r="G2893" s="13">
        <v>0.69472565897619298</v>
      </c>
      <c r="H2893" s="13">
        <v>1.9081693500298199E-2</v>
      </c>
      <c r="I2893" s="12">
        <v>172</v>
      </c>
      <c r="J2893" s="13">
        <v>0.62235840283283905</v>
      </c>
      <c r="K2893" s="13">
        <v>1.8524501884760399E-2</v>
      </c>
      <c r="L2893" s="12" t="s">
        <v>420</v>
      </c>
      <c r="M2893" s="13" t="s">
        <v>420</v>
      </c>
      <c r="N2893" s="13" t="s">
        <v>420</v>
      </c>
      <c r="P2893" s="2"/>
    </row>
    <row r="2894" spans="1:16" x14ac:dyDescent="0.35">
      <c r="A2894" s="9" t="s">
        <v>301</v>
      </c>
      <c r="B2894" s="9" t="s">
        <v>345</v>
      </c>
      <c r="C2894" s="9" t="s">
        <v>11</v>
      </c>
      <c r="D2894" s="10">
        <v>231.361291553608</v>
      </c>
      <c r="E2894" s="11">
        <v>1.37961830288183E-2</v>
      </c>
      <c r="F2894" s="12">
        <v>162</v>
      </c>
      <c r="G2894" s="13">
        <v>0.70020356003442996</v>
      </c>
      <c r="H2894" s="13">
        <v>1.6100178890876601E-2</v>
      </c>
      <c r="I2894" s="12">
        <v>139</v>
      </c>
      <c r="J2894" s="13">
        <v>0.60079194348633203</v>
      </c>
      <c r="K2894" s="13">
        <v>1.49703823371029E-2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4999</v>
      </c>
      <c r="G2895" s="13">
        <v>0.86331535739481802</v>
      </c>
      <c r="H2895" s="13">
        <v>0.49681971774994999</v>
      </c>
      <c r="I2895" s="12">
        <v>4669</v>
      </c>
      <c r="J2895" s="13">
        <v>0.80632514576443404</v>
      </c>
      <c r="K2895" s="13">
        <v>0.50285406569736102</v>
      </c>
      <c r="L2895" s="12">
        <v>330</v>
      </c>
      <c r="M2895" s="13">
        <v>5.6990211630384098E-2</v>
      </c>
      <c r="N2895" s="13">
        <v>0.42471042471042503</v>
      </c>
      <c r="P2895" s="2"/>
    </row>
    <row r="2896" spans="1:16" x14ac:dyDescent="0.35">
      <c r="A2896" s="9" t="s">
        <v>301</v>
      </c>
      <c r="B2896" s="9" t="s">
        <v>345</v>
      </c>
      <c r="C2896" s="9" t="s">
        <v>13</v>
      </c>
      <c r="D2896" s="10">
        <v>162.02086695543201</v>
      </c>
      <c r="E2896" s="11">
        <v>9.6613807780677394E-3</v>
      </c>
      <c r="F2896" s="12">
        <v>129</v>
      </c>
      <c r="G2896" s="13">
        <v>0.79619373988095499</v>
      </c>
      <c r="H2896" s="13">
        <v>1.2820512820512799E-2</v>
      </c>
      <c r="I2896" s="12">
        <v>118</v>
      </c>
      <c r="J2896" s="13">
        <v>0.72830125043374105</v>
      </c>
      <c r="K2896" s="13">
        <v>1.27086698976844E-2</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4066</v>
      </c>
      <c r="G2898" s="13">
        <v>0.39742633203482203</v>
      </c>
      <c r="H2898" s="13">
        <v>0.40409461339693897</v>
      </c>
      <c r="I2898" s="12">
        <v>3754</v>
      </c>
      <c r="J2898" s="13">
        <v>0.36693026327071399</v>
      </c>
      <c r="K2898" s="13">
        <v>0.40430802369412999</v>
      </c>
      <c r="L2898" s="12">
        <v>312</v>
      </c>
      <c r="M2898" s="13">
        <v>3.0496068764108299E-2</v>
      </c>
      <c r="N2898" s="13">
        <v>0.40154440154440202</v>
      </c>
      <c r="P2898" s="2"/>
    </row>
    <row r="2899" spans="1:16" x14ac:dyDescent="0.35">
      <c r="A2899" s="9" t="s">
        <v>301</v>
      </c>
      <c r="B2899" s="9" t="s">
        <v>345</v>
      </c>
      <c r="C2899" s="9" t="s">
        <v>15</v>
      </c>
      <c r="D2899" s="10">
        <v>0</v>
      </c>
      <c r="E2899" s="11">
        <v>0</v>
      </c>
      <c r="F2899" s="12">
        <v>489</v>
      </c>
      <c r="G2899" s="13">
        <v>0</v>
      </c>
      <c r="H2899" s="13">
        <v>4.8598688133571898E-2</v>
      </c>
      <c r="I2899" s="12">
        <v>413</v>
      </c>
      <c r="J2899" s="13">
        <v>0</v>
      </c>
      <c r="K2899" s="13">
        <v>4.44803446418955E-2</v>
      </c>
      <c r="L2899" s="12">
        <v>76</v>
      </c>
      <c r="M2899" s="13">
        <v>0</v>
      </c>
      <c r="N2899" s="13">
        <v>9.7812097812097806E-2</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73</v>
      </c>
      <c r="G2902" s="13" t="s">
        <v>424</v>
      </c>
      <c r="H2902" s="13">
        <v>9.8688657563877208E-3</v>
      </c>
      <c r="I2902" s="12">
        <v>70</v>
      </c>
      <c r="J2902" s="13">
        <v>0.924562884190406</v>
      </c>
      <c r="K2902" s="13">
        <v>1.0260920551157999E-2</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92</v>
      </c>
      <c r="G2903" s="13" t="s">
        <v>424</v>
      </c>
      <c r="H2903" s="13">
        <v>1.24374746518859E-2</v>
      </c>
      <c r="I2903" s="12">
        <v>79</v>
      </c>
      <c r="J2903" s="13" t="s">
        <v>424</v>
      </c>
      <c r="K2903" s="13">
        <v>1.15801817648783E-2</v>
      </c>
      <c r="L2903" s="12" t="s">
        <v>420</v>
      </c>
      <c r="M2903" s="13" t="s">
        <v>420</v>
      </c>
      <c r="N2903" s="13" t="s">
        <v>420</v>
      </c>
      <c r="P2903" s="2"/>
    </row>
    <row r="2904" spans="1:16" x14ac:dyDescent="0.35">
      <c r="A2904" s="9" t="s">
        <v>301</v>
      </c>
      <c r="B2904" s="9" t="s">
        <v>346</v>
      </c>
      <c r="C2904" s="9" t="s">
        <v>12</v>
      </c>
      <c r="D2904" s="10">
        <v>379.76368571</v>
      </c>
      <c r="E2904" s="11">
        <v>3.3109314878612302E-2</v>
      </c>
      <c r="F2904" s="12">
        <v>1130</v>
      </c>
      <c r="G2904" s="13" t="s">
        <v>424</v>
      </c>
      <c r="H2904" s="13">
        <v>0.15276463431120699</v>
      </c>
      <c r="I2904" s="12">
        <v>1062</v>
      </c>
      <c r="J2904" s="13" t="s">
        <v>424</v>
      </c>
      <c r="K2904" s="13">
        <v>0.155672823218997</v>
      </c>
      <c r="L2904" s="12">
        <v>68</v>
      </c>
      <c r="M2904" s="13">
        <v>0.179058721406888</v>
      </c>
      <c r="N2904" s="13">
        <v>0.118260869565217</v>
      </c>
      <c r="P2904" s="2"/>
    </row>
    <row r="2905" spans="1:16" x14ac:dyDescent="0.35">
      <c r="A2905" s="9" t="s">
        <v>301</v>
      </c>
      <c r="B2905" s="9" t="s">
        <v>346</v>
      </c>
      <c r="C2905" s="9" t="s">
        <v>13</v>
      </c>
      <c r="D2905" s="10">
        <v>112.86400920160899</v>
      </c>
      <c r="E2905" s="11">
        <v>9.8399350957749307E-3</v>
      </c>
      <c r="F2905" s="12">
        <v>85</v>
      </c>
      <c r="G2905" s="13">
        <v>0.75311873644471095</v>
      </c>
      <c r="H2905" s="13">
        <v>1.1491145058807601E-2</v>
      </c>
      <c r="I2905" s="12">
        <v>80</v>
      </c>
      <c r="J2905" s="13">
        <v>0.70881763430090405</v>
      </c>
      <c r="K2905" s="13">
        <v>1.17267663441806E-2</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5723</v>
      </c>
      <c r="G2907" s="13">
        <v>0.53358908668213501</v>
      </c>
      <c r="H2907" s="13">
        <v>0.77369203731242397</v>
      </c>
      <c r="I2907" s="12">
        <v>5286</v>
      </c>
      <c r="J2907" s="13">
        <v>0.49284499601638398</v>
      </c>
      <c r="K2907" s="13">
        <v>0.77484608619173301</v>
      </c>
      <c r="L2907" s="12">
        <v>437</v>
      </c>
      <c r="M2907" s="13">
        <v>4.0744090665751E-2</v>
      </c>
      <c r="N2907" s="13">
        <v>0.76</v>
      </c>
      <c r="P2907" s="2"/>
    </row>
    <row r="2908" spans="1:16" x14ac:dyDescent="0.35">
      <c r="A2908" s="9" t="s">
        <v>301</v>
      </c>
      <c r="B2908" s="9" t="s">
        <v>346</v>
      </c>
      <c r="C2908" s="9" t="s">
        <v>15</v>
      </c>
      <c r="D2908" s="10">
        <v>0</v>
      </c>
      <c r="E2908" s="11">
        <v>0</v>
      </c>
      <c r="F2908" s="12">
        <v>278</v>
      </c>
      <c r="G2908" s="13">
        <v>0</v>
      </c>
      <c r="H2908" s="13">
        <v>3.7582803839394399E-2</v>
      </c>
      <c r="I2908" s="12">
        <v>231</v>
      </c>
      <c r="J2908" s="13">
        <v>0</v>
      </c>
      <c r="K2908" s="13">
        <v>3.38610378188215E-2</v>
      </c>
      <c r="L2908" s="12">
        <v>47</v>
      </c>
      <c r="M2908" s="13">
        <v>0</v>
      </c>
      <c r="N2908" s="13">
        <v>8.1739130434782606E-2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53</v>
      </c>
      <c r="G2911" s="13">
        <v>0.75309126192438103</v>
      </c>
      <c r="H2911" s="13">
        <v>8.9983022071307307E-3</v>
      </c>
      <c r="I2911" s="12">
        <v>51</v>
      </c>
      <c r="J2911" s="13">
        <v>0.72467272373855596</v>
      </c>
      <c r="K2911" s="13">
        <v>9.4026548672566396E-3</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v>56</v>
      </c>
      <c r="G2912" s="13" t="s">
        <v>424</v>
      </c>
      <c r="H2912" s="13">
        <v>9.5076400679117105E-3</v>
      </c>
      <c r="I2912" s="12">
        <v>47</v>
      </c>
      <c r="J2912" s="13" t="s">
        <v>424</v>
      </c>
      <c r="K2912" s="13">
        <v>8.6651917404129801E-3</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150</v>
      </c>
      <c r="G2913" s="13">
        <v>0.75626603283737504</v>
      </c>
      <c r="H2913" s="13">
        <v>2.5466893039049199E-2</v>
      </c>
      <c r="I2913" s="12">
        <v>143</v>
      </c>
      <c r="J2913" s="13">
        <v>0.72097361797163095</v>
      </c>
      <c r="K2913" s="13">
        <v>2.6364306784660799E-2</v>
      </c>
      <c r="L2913" s="12" t="s">
        <v>420</v>
      </c>
      <c r="M2913" s="13" t="s">
        <v>420</v>
      </c>
      <c r="N2913" s="13" t="s">
        <v>420</v>
      </c>
      <c r="P2913" s="2"/>
    </row>
    <row r="2914" spans="1:16" x14ac:dyDescent="0.35">
      <c r="A2914" s="9" t="s">
        <v>301</v>
      </c>
      <c r="B2914" s="9" t="s">
        <v>347</v>
      </c>
      <c r="C2914" s="9" t="s">
        <v>13</v>
      </c>
      <c r="D2914" s="10">
        <v>55.0972724499794</v>
      </c>
      <c r="E2914" s="11">
        <v>7.0106285145588596E-3</v>
      </c>
      <c r="F2914" s="12">
        <v>69</v>
      </c>
      <c r="G2914" s="13" t="s">
        <v>424</v>
      </c>
      <c r="H2914" s="13">
        <v>1.17147707979626E-2</v>
      </c>
      <c r="I2914" s="12">
        <v>64</v>
      </c>
      <c r="J2914" s="13" t="s">
        <v>424</v>
      </c>
      <c r="K2914" s="13">
        <v>1.1799410029498501E-2</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5339</v>
      </c>
      <c r="G2916" s="13">
        <v>0.71850398080069</v>
      </c>
      <c r="H2916" s="13">
        <v>0.90645161290322596</v>
      </c>
      <c r="I2916" s="12">
        <v>4942</v>
      </c>
      <c r="J2916" s="13">
        <v>0.66507710678348197</v>
      </c>
      <c r="K2916" s="13">
        <v>0.91113569321533905</v>
      </c>
      <c r="L2916" s="12">
        <v>397</v>
      </c>
      <c r="M2916" s="13">
        <v>5.3426874017207998E-2</v>
      </c>
      <c r="N2916" s="13">
        <v>0.85193133047210301</v>
      </c>
      <c r="P2916" s="2"/>
    </row>
    <row r="2917" spans="1:16" x14ac:dyDescent="0.35">
      <c r="A2917" s="9" t="s">
        <v>301</v>
      </c>
      <c r="B2917" s="9" t="s">
        <v>347</v>
      </c>
      <c r="C2917" s="9" t="s">
        <v>15</v>
      </c>
      <c r="D2917" s="10">
        <v>0</v>
      </c>
      <c r="E2917" s="11">
        <v>0</v>
      </c>
      <c r="F2917" s="12">
        <v>219</v>
      </c>
      <c r="G2917" s="13">
        <v>0</v>
      </c>
      <c r="H2917" s="13">
        <v>3.7181663837011901E-2</v>
      </c>
      <c r="I2917" s="12">
        <v>175</v>
      </c>
      <c r="J2917" s="13">
        <v>0</v>
      </c>
      <c r="K2917" s="13">
        <v>3.2264011799409999E-2</v>
      </c>
      <c r="L2917" s="12">
        <v>44</v>
      </c>
      <c r="M2917" s="13">
        <v>0</v>
      </c>
      <c r="N2917" s="13">
        <v>9.4420600858369105E-2</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142</v>
      </c>
      <c r="G2920" s="13">
        <v>0.82427741116487097</v>
      </c>
      <c r="H2920" s="13">
        <v>2.1052631578947399E-2</v>
      </c>
      <c r="I2920" s="12">
        <v>125</v>
      </c>
      <c r="J2920" s="13">
        <v>0.72559631264513202</v>
      </c>
      <c r="K2920" s="13">
        <v>1.9875973922722199E-2</v>
      </c>
      <c r="L2920" s="12" t="s">
        <v>420</v>
      </c>
      <c r="M2920" s="13" t="s">
        <v>420</v>
      </c>
      <c r="N2920" s="13" t="s">
        <v>420</v>
      </c>
      <c r="P2920" s="2"/>
    </row>
    <row r="2921" spans="1:16" x14ac:dyDescent="0.35">
      <c r="A2921" s="9" t="s">
        <v>301</v>
      </c>
      <c r="B2921" s="9" t="s">
        <v>348</v>
      </c>
      <c r="C2921" s="9" t="s">
        <v>11</v>
      </c>
      <c r="D2921" s="10">
        <v>49.929961722468697</v>
      </c>
      <c r="E2921" s="11">
        <v>4.7241864088735002E-3</v>
      </c>
      <c r="F2921" s="12">
        <v>61</v>
      </c>
      <c r="G2921" s="13" t="s">
        <v>424</v>
      </c>
      <c r="H2921" s="13">
        <v>9.0437361008154204E-3</v>
      </c>
      <c r="I2921" s="12">
        <v>55</v>
      </c>
      <c r="J2921" s="13" t="s">
        <v>424</v>
      </c>
      <c r="K2921" s="13">
        <v>8.7454285259977692E-3</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1636</v>
      </c>
      <c r="G2922" s="13" t="s">
        <v>424</v>
      </c>
      <c r="H2922" s="13">
        <v>0.24255003706449199</v>
      </c>
      <c r="I2922" s="12">
        <v>1595</v>
      </c>
      <c r="J2922" s="13" t="s">
        <v>424</v>
      </c>
      <c r="K2922" s="13">
        <v>0.25361742725393499</v>
      </c>
      <c r="L2922" s="12">
        <v>41</v>
      </c>
      <c r="M2922" s="13">
        <v>0.155426294316687</v>
      </c>
      <c r="N2922" s="13">
        <v>8.9912280701754402E-2</v>
      </c>
      <c r="P2922" s="2"/>
    </row>
    <row r="2923" spans="1:16" x14ac:dyDescent="0.35">
      <c r="A2923" s="9" t="s">
        <v>301</v>
      </c>
      <c r="B2923" s="9" t="s">
        <v>348</v>
      </c>
      <c r="C2923" s="9" t="s">
        <v>13</v>
      </c>
      <c r="D2923" s="10">
        <v>85.543985108889203</v>
      </c>
      <c r="E2923" s="11">
        <v>8.0938522256153306E-3</v>
      </c>
      <c r="F2923" s="12">
        <v>70</v>
      </c>
      <c r="G2923" s="13">
        <v>0.81829248322832704</v>
      </c>
      <c r="H2923" s="13">
        <v>1.0378057820607901E-2</v>
      </c>
      <c r="I2923" s="12">
        <v>65</v>
      </c>
      <c r="J2923" s="13">
        <v>0.75984302014059002</v>
      </c>
      <c r="K2923" s="13">
        <v>1.03355064398156E-2</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4583</v>
      </c>
      <c r="G2925" s="13">
        <v>0.46278642830117001</v>
      </c>
      <c r="H2925" s="13">
        <v>0.67946627131208304</v>
      </c>
      <c r="I2925" s="12">
        <v>4240</v>
      </c>
      <c r="J2925" s="13">
        <v>0.42815065590158402</v>
      </c>
      <c r="K2925" s="13">
        <v>0.67419303545873699</v>
      </c>
      <c r="L2925" s="12">
        <v>343</v>
      </c>
      <c r="M2925" s="13">
        <v>3.46357723995857E-2</v>
      </c>
      <c r="N2925" s="13">
        <v>0.75219298245613997</v>
      </c>
      <c r="P2925" s="2"/>
    </row>
    <row r="2926" spans="1:16" x14ac:dyDescent="0.35">
      <c r="A2926" s="9" t="s">
        <v>301</v>
      </c>
      <c r="B2926" s="9" t="s">
        <v>348</v>
      </c>
      <c r="C2926" s="9" t="s">
        <v>15</v>
      </c>
      <c r="D2926" s="10">
        <v>0</v>
      </c>
      <c r="E2926" s="11">
        <v>0</v>
      </c>
      <c r="F2926" s="12">
        <v>245</v>
      </c>
      <c r="G2926" s="13">
        <v>0</v>
      </c>
      <c r="H2926" s="13">
        <v>3.6323202372127501E-2</v>
      </c>
      <c r="I2926" s="12">
        <v>202</v>
      </c>
      <c r="J2926" s="13">
        <v>0</v>
      </c>
      <c r="K2926" s="13">
        <v>3.2119573859119101E-2</v>
      </c>
      <c r="L2926" s="12">
        <v>43</v>
      </c>
      <c r="M2926" s="13">
        <v>0</v>
      </c>
      <c r="N2926" s="13">
        <v>9.4298245614035103E-2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91</v>
      </c>
      <c r="G2929" s="13" t="s">
        <v>424</v>
      </c>
      <c r="H2929" s="13">
        <v>1.38740661686233E-2</v>
      </c>
      <c r="I2929" s="12">
        <v>81</v>
      </c>
      <c r="J2929" s="13" t="s">
        <v>424</v>
      </c>
      <c r="K2929" s="13">
        <v>1.3488759367194E-2</v>
      </c>
      <c r="L2929" s="12" t="s">
        <v>420</v>
      </c>
      <c r="M2929" s="13" t="s">
        <v>420</v>
      </c>
      <c r="N2929" s="13" t="s">
        <v>420</v>
      </c>
      <c r="P2929" s="2"/>
    </row>
    <row r="2930" spans="1:16" x14ac:dyDescent="0.35">
      <c r="A2930" s="9" t="s">
        <v>301</v>
      </c>
      <c r="B2930" s="9" t="s">
        <v>349</v>
      </c>
      <c r="C2930" s="9" t="s">
        <v>11</v>
      </c>
      <c r="D2930" s="10">
        <v>30.977963802642499</v>
      </c>
      <c r="E2930" s="11">
        <v>3.4595265299249898E-3</v>
      </c>
      <c r="F2930" s="12">
        <v>60</v>
      </c>
      <c r="G2930" s="13" t="s">
        <v>424</v>
      </c>
      <c r="H2930" s="13">
        <v>9.1477359353559998E-3</v>
      </c>
      <c r="I2930" s="12">
        <v>52</v>
      </c>
      <c r="J2930" s="13" t="s">
        <v>424</v>
      </c>
      <c r="K2930" s="13">
        <v>8.6594504579517104E-3</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315</v>
      </c>
      <c r="G2931" s="13" t="s">
        <v>424</v>
      </c>
      <c r="H2931" s="13">
        <v>4.8025613660618999E-2</v>
      </c>
      <c r="I2931" s="12">
        <v>297</v>
      </c>
      <c r="J2931" s="13" t="s">
        <v>424</v>
      </c>
      <c r="K2931" s="13">
        <v>4.9458784346378001E-2</v>
      </c>
      <c r="L2931" s="12" t="s">
        <v>420</v>
      </c>
      <c r="M2931" s="13" t="s">
        <v>420</v>
      </c>
      <c r="N2931" s="13" t="s">
        <v>420</v>
      </c>
      <c r="P2931" s="2"/>
    </row>
    <row r="2932" spans="1:16" x14ac:dyDescent="0.35">
      <c r="A2932" s="9" t="s">
        <v>301</v>
      </c>
      <c r="B2932" s="9" t="s">
        <v>349</v>
      </c>
      <c r="C2932" s="9" t="s">
        <v>13</v>
      </c>
      <c r="D2932" s="10">
        <v>99.545296976493901</v>
      </c>
      <c r="E2932" s="11">
        <v>1.11169216289828E-2</v>
      </c>
      <c r="F2932" s="12">
        <v>85</v>
      </c>
      <c r="G2932" s="13">
        <v>0.85388263013642396</v>
      </c>
      <c r="H2932" s="13">
        <v>1.29592925750877E-2</v>
      </c>
      <c r="I2932" s="12">
        <v>77</v>
      </c>
      <c r="J2932" s="13">
        <v>0.77351720612358399</v>
      </c>
      <c r="K2932" s="13">
        <v>1.28226477935054E-2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5725</v>
      </c>
      <c r="G2934" s="13">
        <v>0.66742104442388395</v>
      </c>
      <c r="H2934" s="13">
        <v>0.87284647049855202</v>
      </c>
      <c r="I2934" s="12">
        <v>5266</v>
      </c>
      <c r="J2934" s="13">
        <v>0.61391078077487704</v>
      </c>
      <c r="K2934" s="13">
        <v>0.87693588676103296</v>
      </c>
      <c r="L2934" s="12">
        <v>459</v>
      </c>
      <c r="M2934" s="13">
        <v>5.3510263649006601E-2</v>
      </c>
      <c r="N2934" s="13">
        <v>0.82851985559566799</v>
      </c>
      <c r="P2934" s="2"/>
    </row>
    <row r="2935" spans="1:16" x14ac:dyDescent="0.35">
      <c r="A2935" s="9" t="s">
        <v>301</v>
      </c>
      <c r="B2935" s="9" t="s">
        <v>349</v>
      </c>
      <c r="C2935" s="9" t="s">
        <v>15</v>
      </c>
      <c r="D2935" s="10">
        <v>0</v>
      </c>
      <c r="E2935" s="11">
        <v>0</v>
      </c>
      <c r="F2935" s="12">
        <v>274</v>
      </c>
      <c r="G2935" s="13">
        <v>0</v>
      </c>
      <c r="H2935" s="13">
        <v>4.1774660771459103E-2</v>
      </c>
      <c r="I2935" s="12">
        <v>225</v>
      </c>
      <c r="J2935" s="13">
        <v>0</v>
      </c>
      <c r="K2935" s="13">
        <v>3.7468776019983399E-2</v>
      </c>
      <c r="L2935" s="12">
        <v>49</v>
      </c>
      <c r="M2935" s="13">
        <v>0</v>
      </c>
      <c r="N2935" s="13">
        <v>8.8447653429602896E-2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v>30</v>
      </c>
      <c r="G2938" s="13">
        <v>0.62362320132775595</v>
      </c>
      <c r="H2938" s="13">
        <v>6.1124694376528104E-3</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v>50</v>
      </c>
      <c r="G2939" s="13" t="s">
        <v>424</v>
      </c>
      <c r="H2939" s="13">
        <v>1.01874490627547E-2</v>
      </c>
      <c r="I2939" s="12">
        <v>43</v>
      </c>
      <c r="J2939" s="13">
        <v>0.87479545010334903</v>
      </c>
      <c r="K2939" s="13">
        <v>9.7109304426377593E-3</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104</v>
      </c>
      <c r="G2940" s="13">
        <v>0.60199130331145101</v>
      </c>
      <c r="H2940" s="13">
        <v>2.1189894050529699E-2</v>
      </c>
      <c r="I2940" s="12">
        <v>93</v>
      </c>
      <c r="J2940" s="13">
        <v>0.53831914623043198</v>
      </c>
      <c r="K2940" s="13">
        <v>2.1002710027100299E-2</v>
      </c>
      <c r="L2940" s="12" t="s">
        <v>420</v>
      </c>
      <c r="M2940" s="13" t="s">
        <v>420</v>
      </c>
      <c r="N2940" s="13" t="s">
        <v>420</v>
      </c>
      <c r="P2940" s="2"/>
    </row>
    <row r="2941" spans="1:16" x14ac:dyDescent="0.35">
      <c r="A2941" s="9" t="s">
        <v>301</v>
      </c>
      <c r="B2941" s="9" t="s">
        <v>350</v>
      </c>
      <c r="C2941" s="9" t="s">
        <v>13</v>
      </c>
      <c r="D2941" s="10">
        <v>111.33078150562</v>
      </c>
      <c r="E2941" s="11">
        <v>1.23432042196486E-2</v>
      </c>
      <c r="F2941" s="12">
        <v>41</v>
      </c>
      <c r="G2941" s="13">
        <v>0.36827191407014698</v>
      </c>
      <c r="H2941" s="13">
        <v>8.3537082314588396E-3</v>
      </c>
      <c r="I2941" s="12">
        <v>39</v>
      </c>
      <c r="J2941" s="13">
        <v>0.35030743045696899</v>
      </c>
      <c r="K2941" s="13">
        <v>8.8075880758807599E-3</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4378</v>
      </c>
      <c r="G2943" s="13">
        <v>0.50917488035180303</v>
      </c>
      <c r="H2943" s="13">
        <v>0.89201303993479997</v>
      </c>
      <c r="I2943" s="12">
        <v>3985</v>
      </c>
      <c r="J2943" s="13">
        <v>0.46346777026083502</v>
      </c>
      <c r="K2943" s="13">
        <v>0.899954832881662</v>
      </c>
      <c r="L2943" s="12">
        <v>393</v>
      </c>
      <c r="M2943" s="13">
        <v>4.5707110090968103E-2</v>
      </c>
      <c r="N2943" s="13">
        <v>0.81874999999999998</v>
      </c>
      <c r="P2943" s="2"/>
    </row>
    <row r="2944" spans="1:16" x14ac:dyDescent="0.35">
      <c r="A2944" s="9" t="s">
        <v>301</v>
      </c>
      <c r="B2944" s="9" t="s">
        <v>350</v>
      </c>
      <c r="C2944" s="9" t="s">
        <v>15</v>
      </c>
      <c r="D2944" s="10">
        <v>0</v>
      </c>
      <c r="E2944" s="11">
        <v>0</v>
      </c>
      <c r="F2944" s="12">
        <v>299</v>
      </c>
      <c r="G2944" s="13">
        <v>0</v>
      </c>
      <c r="H2944" s="13">
        <v>6.0920945395272999E-2</v>
      </c>
      <c r="I2944" s="12">
        <v>237</v>
      </c>
      <c r="J2944" s="13">
        <v>0</v>
      </c>
      <c r="K2944" s="13">
        <v>5.3523035230352303E-2</v>
      </c>
      <c r="L2944" s="12">
        <v>62</v>
      </c>
      <c r="M2944" s="13">
        <v>0</v>
      </c>
      <c r="N2944" s="13">
        <v>0.12916666666666701</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212</v>
      </c>
      <c r="G2947" s="13" t="s">
        <v>424</v>
      </c>
      <c r="H2947" s="13">
        <v>3.5528741411094397E-2</v>
      </c>
      <c r="I2947" s="12">
        <v>191</v>
      </c>
      <c r="J2947" s="13" t="s">
        <v>424</v>
      </c>
      <c r="K2947" s="13">
        <v>3.4771527398507203E-2</v>
      </c>
      <c r="L2947" s="12" t="s">
        <v>420</v>
      </c>
      <c r="M2947" s="13" t="s">
        <v>420</v>
      </c>
      <c r="N2947" s="13" t="s">
        <v>420</v>
      </c>
      <c r="P2947" s="2"/>
    </row>
    <row r="2948" spans="1:16" x14ac:dyDescent="0.35">
      <c r="A2948" s="9" t="s">
        <v>301</v>
      </c>
      <c r="B2948" s="9" t="s">
        <v>351</v>
      </c>
      <c r="C2948" s="9" t="s">
        <v>11</v>
      </c>
      <c r="D2948" s="10">
        <v>44.267246840364301</v>
      </c>
      <c r="E2948" s="11">
        <v>4.8099835314419003E-3</v>
      </c>
      <c r="F2948" s="12">
        <v>49</v>
      </c>
      <c r="G2948" s="13" t="s">
        <v>424</v>
      </c>
      <c r="H2948" s="13">
        <v>8.2118317412435103E-3</v>
      </c>
      <c r="I2948" s="12">
        <v>43</v>
      </c>
      <c r="J2948" s="13" t="s">
        <v>424</v>
      </c>
      <c r="K2948" s="13">
        <v>7.8281449117058102E-3</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202</v>
      </c>
      <c r="G2949" s="13" t="s">
        <v>424</v>
      </c>
      <c r="H2949" s="13">
        <v>3.3852857382269098E-2</v>
      </c>
      <c r="I2949" s="12">
        <v>185</v>
      </c>
      <c r="J2949" s="13" t="s">
        <v>424</v>
      </c>
      <c r="K2949" s="13">
        <v>3.3679228108501699E-2</v>
      </c>
      <c r="L2949" s="12" t="s">
        <v>420</v>
      </c>
      <c r="M2949" s="13" t="s">
        <v>420</v>
      </c>
      <c r="N2949" s="13" t="s">
        <v>420</v>
      </c>
      <c r="P2949" s="2"/>
    </row>
    <row r="2950" spans="1:16" x14ac:dyDescent="0.35">
      <c r="A2950" s="9" t="s">
        <v>301</v>
      </c>
      <c r="B2950" s="9" t="s">
        <v>351</v>
      </c>
      <c r="C2950" s="9" t="s">
        <v>13</v>
      </c>
      <c r="D2950" s="10">
        <v>91.153532070329305</v>
      </c>
      <c r="E2950" s="11">
        <v>9.9045461235067207E-3</v>
      </c>
      <c r="F2950" s="12">
        <v>133</v>
      </c>
      <c r="G2950" s="13" t="s">
        <v>424</v>
      </c>
      <c r="H2950" s="13">
        <v>2.2289257583375199E-2</v>
      </c>
      <c r="I2950" s="12">
        <v>123</v>
      </c>
      <c r="J2950" s="13" t="s">
        <v>424</v>
      </c>
      <c r="K2950" s="13">
        <v>2.2392135445112E-2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5160</v>
      </c>
      <c r="G2952" s="13">
        <v>0.59142557804756402</v>
      </c>
      <c r="H2952" s="13">
        <v>0.86475615887380597</v>
      </c>
      <c r="I2952" s="12">
        <v>4780</v>
      </c>
      <c r="J2952" s="13">
        <v>0.54787098121460398</v>
      </c>
      <c r="K2952" s="13">
        <v>0.87019843437101796</v>
      </c>
      <c r="L2952" s="12">
        <v>380</v>
      </c>
      <c r="M2952" s="13">
        <v>4.3554596832960098E-2</v>
      </c>
      <c r="N2952" s="13">
        <v>0.80168776371308004</v>
      </c>
      <c r="P2952" s="2"/>
    </row>
    <row r="2953" spans="1:16" x14ac:dyDescent="0.35">
      <c r="A2953" s="9" t="s">
        <v>301</v>
      </c>
      <c r="B2953" s="9" t="s">
        <v>351</v>
      </c>
      <c r="C2953" s="9" t="s">
        <v>15</v>
      </c>
      <c r="D2953" s="10">
        <v>0</v>
      </c>
      <c r="E2953" s="11">
        <v>0</v>
      </c>
      <c r="F2953" s="12">
        <v>202</v>
      </c>
      <c r="G2953" s="13">
        <v>0</v>
      </c>
      <c r="H2953" s="13">
        <v>3.3852857382269098E-2</v>
      </c>
      <c r="I2953" s="12">
        <v>164</v>
      </c>
      <c r="J2953" s="13">
        <v>0</v>
      </c>
      <c r="K2953" s="13">
        <v>2.9856180593482599E-2</v>
      </c>
      <c r="L2953" s="12">
        <v>38</v>
      </c>
      <c r="M2953" s="13">
        <v>0</v>
      </c>
      <c r="N2953" s="13">
        <v>8.0168776371307995E-2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108</v>
      </c>
      <c r="G2956" s="13">
        <v>0.72885950654618603</v>
      </c>
      <c r="H2956" s="13">
        <v>1.11122543471551E-2</v>
      </c>
      <c r="I2956" s="12">
        <v>93</v>
      </c>
      <c r="J2956" s="13">
        <v>0.62762901952588301</v>
      </c>
      <c r="K2956" s="13">
        <v>1.06370810934462E-2</v>
      </c>
      <c r="L2956" s="12" t="s">
        <v>420</v>
      </c>
      <c r="M2956" s="13" t="s">
        <v>420</v>
      </c>
      <c r="N2956" s="13" t="s">
        <v>420</v>
      </c>
      <c r="P2956" s="2"/>
    </row>
    <row r="2957" spans="1:16" x14ac:dyDescent="0.35">
      <c r="A2957" s="9" t="s">
        <v>301</v>
      </c>
      <c r="B2957" s="9" t="s">
        <v>352</v>
      </c>
      <c r="C2957" s="9" t="s">
        <v>11</v>
      </c>
      <c r="D2957" s="10">
        <v>110.079014820854</v>
      </c>
      <c r="E2957" s="11">
        <v>7.0512208856522403E-3</v>
      </c>
      <c r="F2957" s="12">
        <v>84</v>
      </c>
      <c r="G2957" s="13">
        <v>0.763088224732972</v>
      </c>
      <c r="H2957" s="13">
        <v>8.6428644922317104E-3</v>
      </c>
      <c r="I2957" s="12">
        <v>77</v>
      </c>
      <c r="J2957" s="13">
        <v>0.69949753933855796</v>
      </c>
      <c r="K2957" s="13">
        <v>8.8070456365092094E-3</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288</v>
      </c>
      <c r="G2958" s="13">
        <v>0.94025501425226499</v>
      </c>
      <c r="H2958" s="13">
        <v>2.9632678259080201E-2</v>
      </c>
      <c r="I2958" s="12">
        <v>265</v>
      </c>
      <c r="J2958" s="13">
        <v>0.86516520408628494</v>
      </c>
      <c r="K2958" s="13">
        <v>3.0309962255518699E-2</v>
      </c>
      <c r="L2958" s="12" t="s">
        <v>420</v>
      </c>
      <c r="M2958" s="13" t="s">
        <v>420</v>
      </c>
      <c r="N2958" s="13" t="s">
        <v>420</v>
      </c>
      <c r="P2958" s="2"/>
    </row>
    <row r="2959" spans="1:16" x14ac:dyDescent="0.35">
      <c r="A2959" s="9" t="s">
        <v>301</v>
      </c>
      <c r="B2959" s="9" t="s">
        <v>352</v>
      </c>
      <c r="C2959" s="9" t="s">
        <v>13</v>
      </c>
      <c r="D2959" s="10">
        <v>174.131571212343</v>
      </c>
      <c r="E2959" s="11">
        <v>1.11541711540764E-2</v>
      </c>
      <c r="F2959" s="12">
        <v>128</v>
      </c>
      <c r="G2959" s="13">
        <v>0.73507635122588799</v>
      </c>
      <c r="H2959" s="13">
        <v>1.31700792262578E-2</v>
      </c>
      <c r="I2959" s="12">
        <v>123</v>
      </c>
      <c r="J2959" s="13">
        <v>0.70636243125612697</v>
      </c>
      <c r="K2959" s="13">
        <v>1.4068397575203E-2</v>
      </c>
      <c r="L2959" s="12" t="s">
        <v>420</v>
      </c>
      <c r="M2959" s="13" t="s">
        <v>420</v>
      </c>
      <c r="N2959" s="13" t="s">
        <v>420</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8705</v>
      </c>
      <c r="G2961" s="13">
        <v>0.58882514121332297</v>
      </c>
      <c r="H2961" s="13">
        <v>0.89566827862948895</v>
      </c>
      <c r="I2961" s="12">
        <v>7887</v>
      </c>
      <c r="J2961" s="13">
        <v>0.53349384132676403</v>
      </c>
      <c r="K2961" s="13">
        <v>0.90209310305387203</v>
      </c>
      <c r="L2961" s="12">
        <v>818</v>
      </c>
      <c r="M2961" s="13">
        <v>5.5331299886559202E-2</v>
      </c>
      <c r="N2961" s="13">
        <v>0.838114754098361</v>
      </c>
      <c r="P2961" s="2"/>
    </row>
    <row r="2962" spans="1:16" x14ac:dyDescent="0.35">
      <c r="A2962" s="9" t="s">
        <v>301</v>
      </c>
      <c r="B2962" s="9" t="s">
        <v>352</v>
      </c>
      <c r="C2962" s="9" t="s">
        <v>15</v>
      </c>
      <c r="D2962" s="10">
        <v>0</v>
      </c>
      <c r="E2962" s="11">
        <v>0</v>
      </c>
      <c r="F2962" s="12">
        <v>393</v>
      </c>
      <c r="G2962" s="13">
        <v>0</v>
      </c>
      <c r="H2962" s="13">
        <v>4.0436258874369801E-2</v>
      </c>
      <c r="I2962" s="12">
        <v>287</v>
      </c>
      <c r="J2962" s="13">
        <v>0</v>
      </c>
      <c r="K2962" s="13">
        <v>3.2826261008806999E-2</v>
      </c>
      <c r="L2962" s="12">
        <v>106</v>
      </c>
      <c r="M2962" s="13">
        <v>0</v>
      </c>
      <c r="N2962" s="13">
        <v>0.108606557377049</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327</v>
      </c>
      <c r="G2967" s="13" t="s">
        <v>424</v>
      </c>
      <c r="H2967" s="13">
        <v>0.13423645320197</v>
      </c>
      <c r="I2967" s="12">
        <v>313</v>
      </c>
      <c r="J2967" s="13" t="s">
        <v>424</v>
      </c>
      <c r="K2967" s="13">
        <v>0.14054782218230799</v>
      </c>
      <c r="L2967" s="12" t="s">
        <v>420</v>
      </c>
      <c r="M2967" s="13" t="s">
        <v>420</v>
      </c>
      <c r="N2967" s="13" t="s">
        <v>420</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1938</v>
      </c>
      <c r="G2970" s="13">
        <v>0.37590466098800801</v>
      </c>
      <c r="H2970" s="13">
        <v>0.79556650246305405</v>
      </c>
      <c r="I2970" s="12">
        <v>1771</v>
      </c>
      <c r="J2970" s="13">
        <v>0.34351246367892802</v>
      </c>
      <c r="K2970" s="13">
        <v>0.79524023349797901</v>
      </c>
      <c r="L2970" s="12">
        <v>167</v>
      </c>
      <c r="M2970" s="13">
        <v>3.2392197309080099E-2</v>
      </c>
      <c r="N2970" s="13">
        <v>0.799043062200957</v>
      </c>
      <c r="P2970" s="2"/>
    </row>
    <row r="2971" spans="1:16" x14ac:dyDescent="0.35">
      <c r="A2971" s="9" t="s">
        <v>301</v>
      </c>
      <c r="B2971" s="9" t="s">
        <v>353</v>
      </c>
      <c r="C2971" s="9" t="s">
        <v>15</v>
      </c>
      <c r="D2971" s="10">
        <v>0</v>
      </c>
      <c r="E2971" s="11">
        <v>0</v>
      </c>
      <c r="F2971" s="12">
        <v>118</v>
      </c>
      <c r="G2971" s="13">
        <v>0</v>
      </c>
      <c r="H2971" s="13">
        <v>4.8440065681445002E-2</v>
      </c>
      <c r="I2971" s="12">
        <v>95</v>
      </c>
      <c r="J2971" s="13">
        <v>0</v>
      </c>
      <c r="K2971" s="13">
        <v>4.2658284687921003E-2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171</v>
      </c>
      <c r="G2974" s="13" t="s">
        <v>424</v>
      </c>
      <c r="H2974" s="13">
        <v>1.6467642526964602E-2</v>
      </c>
      <c r="I2974" s="12">
        <v>160</v>
      </c>
      <c r="J2974" s="13" t="s">
        <v>424</v>
      </c>
      <c r="K2974" s="13">
        <v>1.69025987745616E-2</v>
      </c>
      <c r="L2974" s="12" t="s">
        <v>420</v>
      </c>
      <c r="M2974" s="13" t="s">
        <v>420</v>
      </c>
      <c r="N2974" s="13" t="s">
        <v>420</v>
      </c>
      <c r="P2974" s="2"/>
    </row>
    <row r="2975" spans="1:16" x14ac:dyDescent="0.35">
      <c r="A2975" s="9" t="s">
        <v>301</v>
      </c>
      <c r="B2975" s="9" t="s">
        <v>354</v>
      </c>
      <c r="C2975" s="9" t="s">
        <v>11</v>
      </c>
      <c r="D2975" s="10">
        <v>489.15036669802799</v>
      </c>
      <c r="E2975" s="11">
        <v>2.8470589322509302E-2</v>
      </c>
      <c r="F2975" s="12">
        <v>369</v>
      </c>
      <c r="G2975" s="13">
        <v>0.75436925968369595</v>
      </c>
      <c r="H2975" s="13">
        <v>3.5535439137134001E-2</v>
      </c>
      <c r="I2975" s="12">
        <v>318</v>
      </c>
      <c r="J2975" s="13">
        <v>0.65010684167863297</v>
      </c>
      <c r="K2975" s="13">
        <v>3.3593915064441197E-2</v>
      </c>
      <c r="L2975" s="12">
        <v>51</v>
      </c>
      <c r="M2975" s="13">
        <v>0.104262418005064</v>
      </c>
      <c r="N2975" s="13">
        <v>5.5555555555555601E-2</v>
      </c>
      <c r="P2975" s="2"/>
    </row>
    <row r="2976" spans="1:16" x14ac:dyDescent="0.35">
      <c r="A2976" s="9" t="s">
        <v>301</v>
      </c>
      <c r="B2976" s="9" t="s">
        <v>354</v>
      </c>
      <c r="C2976" s="9" t="s">
        <v>12</v>
      </c>
      <c r="D2976" s="10">
        <v>1686.89598583</v>
      </c>
      <c r="E2976" s="11">
        <v>9.8184374605619504E-2</v>
      </c>
      <c r="F2976" s="12">
        <v>2182</v>
      </c>
      <c r="G2976" s="13" t="s">
        <v>424</v>
      </c>
      <c r="H2976" s="13">
        <v>0.21013097072419101</v>
      </c>
      <c r="I2976" s="12">
        <v>2017</v>
      </c>
      <c r="J2976" s="13" t="s">
        <v>424</v>
      </c>
      <c r="K2976" s="13">
        <v>0.21307838580181701</v>
      </c>
      <c r="L2976" s="12">
        <v>165</v>
      </c>
      <c r="M2976" s="13">
        <v>9.7812788331946496E-2</v>
      </c>
      <c r="N2976" s="13">
        <v>0.17973856209150299</v>
      </c>
      <c r="P2976" s="2"/>
    </row>
    <row r="2977" spans="1:16" x14ac:dyDescent="0.35">
      <c r="A2977" s="9" t="s">
        <v>301</v>
      </c>
      <c r="B2977" s="9" t="s">
        <v>354</v>
      </c>
      <c r="C2977" s="9" t="s">
        <v>13</v>
      </c>
      <c r="D2977" s="10">
        <v>281.155250320243</v>
      </c>
      <c r="E2977" s="11">
        <v>1.6364406965019299E-2</v>
      </c>
      <c r="F2977" s="12">
        <v>126</v>
      </c>
      <c r="G2977" s="13">
        <v>0.448150976574269</v>
      </c>
      <c r="H2977" s="13">
        <v>1.21340523882897E-2</v>
      </c>
      <c r="I2977" s="12">
        <v>117</v>
      </c>
      <c r="J2977" s="13">
        <v>0.41614019253325002</v>
      </c>
      <c r="K2977" s="13">
        <v>1.2360025353898201E-2</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6931</v>
      </c>
      <c r="G2979" s="13">
        <v>0.47536953224936701</v>
      </c>
      <c r="H2979" s="13">
        <v>0.66746918335901395</v>
      </c>
      <c r="I2979" s="12">
        <v>6339</v>
      </c>
      <c r="J2979" s="13">
        <v>0.434766623132122</v>
      </c>
      <c r="K2979" s="13">
        <v>0.66965983519966199</v>
      </c>
      <c r="L2979" s="12">
        <v>592</v>
      </c>
      <c r="M2979" s="13">
        <v>4.0602909117244998E-2</v>
      </c>
      <c r="N2979" s="13">
        <v>0.644880174291939</v>
      </c>
      <c r="P2979" s="2"/>
    </row>
    <row r="2980" spans="1:16" x14ac:dyDescent="0.35">
      <c r="A2980" s="9" t="s">
        <v>301</v>
      </c>
      <c r="B2980" s="9" t="s">
        <v>354</v>
      </c>
      <c r="C2980" s="9" t="s">
        <v>15</v>
      </c>
      <c r="D2980" s="10">
        <v>0</v>
      </c>
      <c r="E2980" s="11">
        <v>0</v>
      </c>
      <c r="F2980" s="12">
        <v>576</v>
      </c>
      <c r="G2980" s="13">
        <v>0</v>
      </c>
      <c r="H2980" s="13">
        <v>5.5469953775038501E-2</v>
      </c>
      <c r="I2980" s="12">
        <v>490</v>
      </c>
      <c r="J2980" s="13">
        <v>0</v>
      </c>
      <c r="K2980" s="13">
        <v>5.1764208747094899E-2</v>
      </c>
      <c r="L2980" s="12">
        <v>86</v>
      </c>
      <c r="M2980" s="13">
        <v>0</v>
      </c>
      <c r="N2980" s="13">
        <v>9.3681917211328999E-2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117</v>
      </c>
      <c r="G2983" s="13" t="s">
        <v>424</v>
      </c>
      <c r="H2983" s="13">
        <v>2.1161150298426499E-2</v>
      </c>
      <c r="I2983" s="12">
        <v>106</v>
      </c>
      <c r="J2983" s="13" t="s">
        <v>424</v>
      </c>
      <c r="K2983" s="13">
        <v>2.1048451151707701E-2</v>
      </c>
      <c r="L2983" s="12" t="s">
        <v>420</v>
      </c>
      <c r="M2983" s="13" t="s">
        <v>420</v>
      </c>
      <c r="N2983" s="13" t="s">
        <v>420</v>
      </c>
      <c r="P2983" s="2"/>
    </row>
    <row r="2984" spans="1:16" x14ac:dyDescent="0.35">
      <c r="A2984" s="9" t="s">
        <v>301</v>
      </c>
      <c r="B2984" s="9" t="s">
        <v>355</v>
      </c>
      <c r="C2984" s="9" t="s">
        <v>11</v>
      </c>
      <c r="D2984" s="10">
        <v>209.16379321117699</v>
      </c>
      <c r="E2984" s="11">
        <v>2.6676881000780299E-2</v>
      </c>
      <c r="F2984" s="12">
        <v>114</v>
      </c>
      <c r="G2984" s="13">
        <v>0.54502740770675695</v>
      </c>
      <c r="H2984" s="13">
        <v>2.06185567010309E-2</v>
      </c>
      <c r="I2984" s="12">
        <v>94</v>
      </c>
      <c r="J2984" s="13">
        <v>0.44940856424943099</v>
      </c>
      <c r="K2984" s="13">
        <v>1.8665607625099299E-2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196</v>
      </c>
      <c r="G2985" s="13">
        <v>0.50743860919946204</v>
      </c>
      <c r="H2985" s="13">
        <v>3.5449448363175998E-2</v>
      </c>
      <c r="I2985" s="12">
        <v>171</v>
      </c>
      <c r="J2985" s="13">
        <v>0.44271429680157198</v>
      </c>
      <c r="K2985" s="13">
        <v>3.395552025417E-2</v>
      </c>
      <c r="L2985" s="12" t="s">
        <v>420</v>
      </c>
      <c r="M2985" s="13" t="s">
        <v>420</v>
      </c>
      <c r="N2985" s="13" t="s">
        <v>420</v>
      </c>
      <c r="P2985" s="2"/>
    </row>
    <row r="2986" spans="1:16" x14ac:dyDescent="0.35">
      <c r="A2986" s="9" t="s">
        <v>301</v>
      </c>
      <c r="B2986" s="9" t="s">
        <v>355</v>
      </c>
      <c r="C2986" s="9" t="s">
        <v>13</v>
      </c>
      <c r="D2986" s="10">
        <v>40.119800076148898</v>
      </c>
      <c r="E2986" s="11">
        <v>5.1169043933237002E-3</v>
      </c>
      <c r="F2986" s="12">
        <v>68</v>
      </c>
      <c r="G2986" s="13" t="s">
        <v>424</v>
      </c>
      <c r="H2986" s="13">
        <v>1.2298788207632499E-2</v>
      </c>
      <c r="I2986" s="12">
        <v>63</v>
      </c>
      <c r="J2986" s="13" t="s">
        <v>424</v>
      </c>
      <c r="K2986" s="13">
        <v>1.25099285146942E-2</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4524</v>
      </c>
      <c r="G2988" s="13">
        <v>0.63925125226730595</v>
      </c>
      <c r="H2988" s="13">
        <v>0.81823114487249005</v>
      </c>
      <c r="I2988" s="12">
        <v>4186</v>
      </c>
      <c r="J2988" s="13">
        <v>0.59149110123584003</v>
      </c>
      <c r="K2988" s="13">
        <v>0.83121525019857001</v>
      </c>
      <c r="L2988" s="12">
        <v>338</v>
      </c>
      <c r="M2988" s="13">
        <v>4.77601510314654E-2</v>
      </c>
      <c r="N2988" s="13">
        <v>0.68559837728194695</v>
      </c>
      <c r="P2988" s="2"/>
    </row>
    <row r="2989" spans="1:16" x14ac:dyDescent="0.35">
      <c r="A2989" s="9" t="s">
        <v>301</v>
      </c>
      <c r="B2989" s="9" t="s">
        <v>355</v>
      </c>
      <c r="C2989" s="9" t="s">
        <v>15</v>
      </c>
      <c r="D2989" s="10">
        <v>0</v>
      </c>
      <c r="E2989" s="11">
        <v>0</v>
      </c>
      <c r="F2989" s="12">
        <v>503</v>
      </c>
      <c r="G2989" s="13">
        <v>0</v>
      </c>
      <c r="H2989" s="13">
        <v>9.0974859829987306E-2</v>
      </c>
      <c r="I2989" s="12">
        <v>411</v>
      </c>
      <c r="J2989" s="13">
        <v>0</v>
      </c>
      <c r="K2989" s="13">
        <v>8.1612390786338404E-2</v>
      </c>
      <c r="L2989" s="12">
        <v>92</v>
      </c>
      <c r="M2989" s="13">
        <v>0</v>
      </c>
      <c r="N2989" s="13">
        <v>0.186612576064909</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387</v>
      </c>
      <c r="G2994" s="13" t="s">
        <v>424</v>
      </c>
      <c r="H2994" s="13">
        <v>0.13767342582710801</v>
      </c>
      <c r="I2994" s="12">
        <v>377</v>
      </c>
      <c r="J2994" s="13" t="s">
        <v>424</v>
      </c>
      <c r="K2994" s="13">
        <v>0.146692607003891</v>
      </c>
      <c r="L2994" s="12" t="s">
        <v>420</v>
      </c>
      <c r="M2994" s="13" t="s">
        <v>420</v>
      </c>
      <c r="N2994" s="13" t="s">
        <v>420</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2199</v>
      </c>
      <c r="G2997" s="13">
        <v>0.618364416237832</v>
      </c>
      <c r="H2997" s="13">
        <v>0.78228388473852695</v>
      </c>
      <c r="I2997" s="12">
        <v>2019</v>
      </c>
      <c r="J2997" s="13">
        <v>0.56774795651850096</v>
      </c>
      <c r="K2997" s="13">
        <v>0.78560311284046702</v>
      </c>
      <c r="L2997" s="12">
        <v>180</v>
      </c>
      <c r="M2997" s="13">
        <v>5.0616459719331403E-2</v>
      </c>
      <c r="N2997" s="13">
        <v>0.74688796680497904</v>
      </c>
      <c r="P2997" s="2"/>
    </row>
    <row r="2998" spans="1:16" x14ac:dyDescent="0.35">
      <c r="A2998" s="9" t="s">
        <v>301</v>
      </c>
      <c r="B2998" s="9" t="s">
        <v>356</v>
      </c>
      <c r="C2998" s="9" t="s">
        <v>15</v>
      </c>
      <c r="D2998" s="10">
        <v>0</v>
      </c>
      <c r="E2998" s="11">
        <v>0</v>
      </c>
      <c r="F2998" s="12">
        <v>173</v>
      </c>
      <c r="G2998" s="13">
        <v>0</v>
      </c>
      <c r="H2998" s="13">
        <v>6.1543934542867301E-2</v>
      </c>
      <c r="I2998" s="12">
        <v>132</v>
      </c>
      <c r="J2998" s="13">
        <v>0</v>
      </c>
      <c r="K2998" s="13">
        <v>5.1361867704280202E-2</v>
      </c>
      <c r="L2998" s="12">
        <v>41</v>
      </c>
      <c r="M2998" s="13">
        <v>0</v>
      </c>
      <c r="N2998" s="13">
        <v>0.170124481327801</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3476</v>
      </c>
      <c r="G3001" s="13">
        <v>0.58348787473952901</v>
      </c>
      <c r="H3001" s="13">
        <v>0.20277680550694199</v>
      </c>
      <c r="I3001" s="12">
        <v>3217</v>
      </c>
      <c r="J3001" s="13">
        <v>0.54001164932021495</v>
      </c>
      <c r="K3001" s="13">
        <v>0.20559851728765899</v>
      </c>
      <c r="L3001" s="12">
        <v>259</v>
      </c>
      <c r="M3001" s="13">
        <v>4.3476225419314798E-2</v>
      </c>
      <c r="N3001" s="13">
        <v>0.173244147157191</v>
      </c>
      <c r="P3001" s="2"/>
    </row>
    <row r="3002" spans="1:16" x14ac:dyDescent="0.35">
      <c r="A3002" s="9" t="s">
        <v>301</v>
      </c>
      <c r="B3002" s="9" t="s">
        <v>357</v>
      </c>
      <c r="C3002" s="9" t="s">
        <v>11</v>
      </c>
      <c r="D3002" s="10">
        <v>187.038453757246</v>
      </c>
      <c r="E3002" s="11">
        <v>9.9961086802760092E-3</v>
      </c>
      <c r="F3002" s="12">
        <v>319</v>
      </c>
      <c r="G3002" s="13" t="s">
        <v>424</v>
      </c>
      <c r="H3002" s="13">
        <v>1.8609263796523199E-2</v>
      </c>
      <c r="I3002" s="12">
        <v>276</v>
      </c>
      <c r="J3002" s="13" t="s">
        <v>424</v>
      </c>
      <c r="K3002" s="13">
        <v>1.7639164057007699E-2</v>
      </c>
      <c r="L3002" s="12">
        <v>43</v>
      </c>
      <c r="M3002" s="13">
        <v>0.22989924871710599</v>
      </c>
      <c r="N3002" s="13">
        <v>2.87625418060201E-2</v>
      </c>
      <c r="P3002" s="2"/>
    </row>
    <row r="3003" spans="1:16" x14ac:dyDescent="0.35">
      <c r="A3003" s="9" t="s">
        <v>301</v>
      </c>
      <c r="B3003" s="9" t="s">
        <v>357</v>
      </c>
      <c r="C3003" s="9" t="s">
        <v>12</v>
      </c>
      <c r="D3003" s="10">
        <v>737.04535077000003</v>
      </c>
      <c r="E3003" s="11">
        <v>3.9390752439342397E-2</v>
      </c>
      <c r="F3003" s="12">
        <v>1136</v>
      </c>
      <c r="G3003" s="13" t="s">
        <v>424</v>
      </c>
      <c r="H3003" s="13">
        <v>6.6269980165674994E-2</v>
      </c>
      <c r="I3003" s="12">
        <v>968</v>
      </c>
      <c r="J3003" s="13" t="s">
        <v>424</v>
      </c>
      <c r="K3003" s="13">
        <v>6.1864894228925701E-2</v>
      </c>
      <c r="L3003" s="12">
        <v>168</v>
      </c>
      <c r="M3003" s="13">
        <v>0.22793712737552499</v>
      </c>
      <c r="N3003" s="13">
        <v>0.112374581939799</v>
      </c>
      <c r="P3003" s="2"/>
    </row>
    <row r="3004" spans="1:16" x14ac:dyDescent="0.35">
      <c r="A3004" s="9" t="s">
        <v>301</v>
      </c>
      <c r="B3004" s="9" t="s">
        <v>357</v>
      </c>
      <c r="C3004" s="9" t="s">
        <v>13</v>
      </c>
      <c r="D3004" s="10">
        <v>276.469266945036</v>
      </c>
      <c r="E3004" s="11">
        <v>1.4775661280464101E-2</v>
      </c>
      <c r="F3004" s="12">
        <v>812</v>
      </c>
      <c r="G3004" s="13" t="s">
        <v>424</v>
      </c>
      <c r="H3004" s="13">
        <v>4.7369035118422602E-2</v>
      </c>
      <c r="I3004" s="12">
        <v>774</v>
      </c>
      <c r="J3004" s="13" t="s">
        <v>424</v>
      </c>
      <c r="K3004" s="13">
        <v>4.9466351377260798E-2</v>
      </c>
      <c r="L3004" s="12">
        <v>38</v>
      </c>
      <c r="M3004" s="13">
        <v>0.13744746539062799</v>
      </c>
      <c r="N3004" s="13">
        <v>2.5418060200668901E-2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10247</v>
      </c>
      <c r="G3006" s="13">
        <v>0.88591810501148704</v>
      </c>
      <c r="H3006" s="13">
        <v>0.59777155524442904</v>
      </c>
      <c r="I3006" s="12">
        <v>9497</v>
      </c>
      <c r="J3006" s="13">
        <v>0.82107585081429701</v>
      </c>
      <c r="K3006" s="13">
        <v>0.60695340959928401</v>
      </c>
      <c r="L3006" s="12">
        <v>750</v>
      </c>
      <c r="M3006" s="13">
        <v>6.4842254197190904E-2</v>
      </c>
      <c r="N3006" s="13">
        <v>0.50167224080267603</v>
      </c>
      <c r="P3006" s="2"/>
    </row>
    <row r="3007" spans="1:16" x14ac:dyDescent="0.35">
      <c r="A3007" s="9" t="s">
        <v>301</v>
      </c>
      <c r="B3007" s="9" t="s">
        <v>357</v>
      </c>
      <c r="C3007" s="9" t="s">
        <v>15</v>
      </c>
      <c r="D3007" s="10">
        <v>0</v>
      </c>
      <c r="E3007" s="11">
        <v>0</v>
      </c>
      <c r="F3007" s="12">
        <v>1128</v>
      </c>
      <c r="G3007" s="13">
        <v>0</v>
      </c>
      <c r="H3007" s="13">
        <v>6.5803290164508199E-2</v>
      </c>
      <c r="I3007" s="12">
        <v>892</v>
      </c>
      <c r="J3007" s="13">
        <v>0</v>
      </c>
      <c r="K3007" s="13">
        <v>5.7007733111778598E-2</v>
      </c>
      <c r="L3007" s="12">
        <v>236</v>
      </c>
      <c r="M3007" s="13">
        <v>0</v>
      </c>
      <c r="N3007" s="13">
        <v>0.157859531772575</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55</v>
      </c>
      <c r="G3010" s="13">
        <v>0.87436725666392201</v>
      </c>
      <c r="H3010" s="13">
        <v>1.01233204491073E-2</v>
      </c>
      <c r="I3010" s="12">
        <v>50</v>
      </c>
      <c r="J3010" s="13">
        <v>0.79487932423992902</v>
      </c>
      <c r="K3010" s="13">
        <v>1.0181225819588699E-2</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v>51</v>
      </c>
      <c r="G3011" s="13">
        <v>0.85936610591850804</v>
      </c>
      <c r="H3011" s="13">
        <v>9.3870789618994994E-3</v>
      </c>
      <c r="I3011" s="12">
        <v>43</v>
      </c>
      <c r="J3011" s="13">
        <v>0.72456357949991901</v>
      </c>
      <c r="K3011" s="13">
        <v>8.7558542048462602E-3</v>
      </c>
      <c r="L3011" s="12" t="s">
        <v>420</v>
      </c>
      <c r="M3011" s="13" t="s">
        <v>420</v>
      </c>
      <c r="N3011" s="13" t="s">
        <v>420</v>
      </c>
      <c r="P3011" s="2"/>
    </row>
    <row r="3012" spans="1:16" x14ac:dyDescent="0.35">
      <c r="A3012" s="9" t="s">
        <v>301</v>
      </c>
      <c r="B3012" s="9" t="s">
        <v>358</v>
      </c>
      <c r="C3012" s="9" t="s">
        <v>12</v>
      </c>
      <c r="D3012" s="10">
        <v>238.19485369</v>
      </c>
      <c r="E3012" s="11">
        <v>3.2559637910461299E-2</v>
      </c>
      <c r="F3012" s="12">
        <v>136</v>
      </c>
      <c r="G3012" s="13">
        <v>0.57096111814824502</v>
      </c>
      <c r="H3012" s="13">
        <v>2.5032210565065299E-2</v>
      </c>
      <c r="I3012" s="12">
        <v>115</v>
      </c>
      <c r="J3012" s="13">
        <v>0.48279800431653103</v>
      </c>
      <c r="K3012" s="13">
        <v>2.3416819385054001E-2</v>
      </c>
      <c r="L3012" s="12" t="s">
        <v>420</v>
      </c>
      <c r="M3012" s="13" t="s">
        <v>420</v>
      </c>
      <c r="N3012" s="13" t="s">
        <v>420</v>
      </c>
      <c r="P3012" s="2"/>
    </row>
    <row r="3013" spans="1:16" x14ac:dyDescent="0.35">
      <c r="A3013" s="9" t="s">
        <v>301</v>
      </c>
      <c r="B3013" s="9" t="s">
        <v>358</v>
      </c>
      <c r="C3013" s="9" t="s">
        <v>13</v>
      </c>
      <c r="D3013" s="10">
        <v>63.0729991315361</v>
      </c>
      <c r="E3013" s="11">
        <v>8.6216556816226201E-3</v>
      </c>
      <c r="F3013" s="12">
        <v>54</v>
      </c>
      <c r="G3013" s="13">
        <v>0.85615082116810803</v>
      </c>
      <c r="H3013" s="13">
        <v>9.9392600773053601E-3</v>
      </c>
      <c r="I3013" s="12">
        <v>49</v>
      </c>
      <c r="J3013" s="13">
        <v>0.776877596985876</v>
      </c>
      <c r="K3013" s="13">
        <v>9.9776013031969008E-3</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4861</v>
      </c>
      <c r="G3015" s="13">
        <v>0.71249707173260002</v>
      </c>
      <c r="H3015" s="13">
        <v>0.89471746732928403</v>
      </c>
      <c r="I3015" s="12">
        <v>4441</v>
      </c>
      <c r="J3015" s="13">
        <v>0.65093591762281</v>
      </c>
      <c r="K3015" s="13">
        <v>0.90429647729586604</v>
      </c>
      <c r="L3015" s="12">
        <v>420</v>
      </c>
      <c r="M3015" s="13">
        <v>6.15611541097906E-2</v>
      </c>
      <c r="N3015" s="13">
        <v>0.80459770114942497</v>
      </c>
      <c r="P3015" s="2"/>
    </row>
    <row r="3016" spans="1:16" x14ac:dyDescent="0.35">
      <c r="A3016" s="9" t="s">
        <v>301</v>
      </c>
      <c r="B3016" s="9" t="s">
        <v>358</v>
      </c>
      <c r="C3016" s="9" t="s">
        <v>15</v>
      </c>
      <c r="D3016" s="10">
        <v>0</v>
      </c>
      <c r="E3016" s="11">
        <v>0</v>
      </c>
      <c r="F3016" s="12">
        <v>271</v>
      </c>
      <c r="G3016" s="13">
        <v>0</v>
      </c>
      <c r="H3016" s="13">
        <v>4.9880360758328697E-2</v>
      </c>
      <c r="I3016" s="12">
        <v>210</v>
      </c>
      <c r="J3016" s="13">
        <v>0</v>
      </c>
      <c r="K3016" s="13">
        <v>4.2761148442272398E-2</v>
      </c>
      <c r="L3016" s="12">
        <v>61</v>
      </c>
      <c r="M3016" s="13">
        <v>0</v>
      </c>
      <c r="N3016" s="13">
        <v>0.116858237547893</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75</v>
      </c>
      <c r="G3019" s="13">
        <v>0.35923406870203201</v>
      </c>
      <c r="H3019" s="13">
        <v>1.3448090371167299E-2</v>
      </c>
      <c r="I3019" s="12">
        <v>63</v>
      </c>
      <c r="J3019" s="13">
        <v>0.30175661770970702</v>
      </c>
      <c r="K3019" s="13">
        <v>1.24777183600713E-2</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56</v>
      </c>
      <c r="G3020" s="13">
        <v>0.43912661195253899</v>
      </c>
      <c r="H3020" s="13">
        <v>1.0041240810471599E-2</v>
      </c>
      <c r="I3020" s="12">
        <v>46</v>
      </c>
      <c r="J3020" s="13">
        <v>0.36071114553244199</v>
      </c>
      <c r="K3020" s="13">
        <v>9.1107149930679306E-3</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177</v>
      </c>
      <c r="G3021" s="13">
        <v>0.45766543682278699</v>
      </c>
      <c r="H3021" s="13">
        <v>3.1737493275954799E-2</v>
      </c>
      <c r="I3021" s="12">
        <v>162</v>
      </c>
      <c r="J3021" s="13">
        <v>0.41888023031238097</v>
      </c>
      <c r="K3021" s="13">
        <v>3.20855614973262E-2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v>52</v>
      </c>
      <c r="G3022" s="13">
        <v>0.439840295271472</v>
      </c>
      <c r="H3022" s="13">
        <v>9.3240093240093205E-3</v>
      </c>
      <c r="I3022" s="12">
        <v>51</v>
      </c>
      <c r="J3022" s="13">
        <v>0.43138182805471298</v>
      </c>
      <c r="K3022" s="13">
        <v>1.01010101010101E-2</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4914</v>
      </c>
      <c r="G3024" s="13">
        <v>0.49992041804967502</v>
      </c>
      <c r="H3024" s="13">
        <v>0.88111888111888104</v>
      </c>
      <c r="I3024" s="12">
        <v>4488</v>
      </c>
      <c r="J3024" s="13">
        <v>0.45658177374988601</v>
      </c>
      <c r="K3024" s="13">
        <v>0.88888888888888895</v>
      </c>
      <c r="L3024" s="12">
        <v>426</v>
      </c>
      <c r="M3024" s="13">
        <v>4.3338644299788599E-2</v>
      </c>
      <c r="N3024" s="13">
        <v>0.80681818181818199</v>
      </c>
      <c r="P3024" s="2"/>
    </row>
    <row r="3025" spans="1:16" x14ac:dyDescent="0.35">
      <c r="A3025" s="9" t="s">
        <v>301</v>
      </c>
      <c r="B3025" s="9" t="s">
        <v>359</v>
      </c>
      <c r="C3025" s="9" t="s">
        <v>15</v>
      </c>
      <c r="D3025" s="10">
        <v>0</v>
      </c>
      <c r="E3025" s="11">
        <v>0</v>
      </c>
      <c r="F3025" s="12">
        <v>297</v>
      </c>
      <c r="G3025" s="13">
        <v>0</v>
      </c>
      <c r="H3025" s="13">
        <v>5.32544378698225E-2</v>
      </c>
      <c r="I3025" s="12">
        <v>235</v>
      </c>
      <c r="J3025" s="13">
        <v>0</v>
      </c>
      <c r="K3025" s="13">
        <v>4.6543870073281798E-2</v>
      </c>
      <c r="L3025" s="12">
        <v>62</v>
      </c>
      <c r="M3025" s="13">
        <v>0</v>
      </c>
      <c r="N3025" s="13">
        <v>0.117424242424242</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185</v>
      </c>
      <c r="G3027" s="13">
        <v>0.44834804170655501</v>
      </c>
      <c r="H3027" s="13">
        <v>1.49505822645687E-3</v>
      </c>
      <c r="I3027" s="12">
        <v>162</v>
      </c>
      <c r="J3027" s="13">
        <v>0.39260747435925297</v>
      </c>
      <c r="K3027" s="13">
        <v>1.49819661518542E-3</v>
      </c>
      <c r="L3027" s="12" t="s">
        <v>420</v>
      </c>
      <c r="M3027" s="13" t="s">
        <v>420</v>
      </c>
      <c r="N3027" s="13" t="s">
        <v>420</v>
      </c>
      <c r="P3027" s="2"/>
    </row>
    <row r="3028" spans="1:16" x14ac:dyDescent="0.35">
      <c r="A3028" s="9" t="s">
        <v>301</v>
      </c>
      <c r="B3028" s="9" t="s">
        <v>301</v>
      </c>
      <c r="C3028" s="9" t="s">
        <v>10</v>
      </c>
      <c r="D3028" s="10">
        <v>14548.7317167895</v>
      </c>
      <c r="E3028" s="11">
        <v>7.5942874687181597E-2</v>
      </c>
      <c r="F3028" s="12">
        <v>9993</v>
      </c>
      <c r="G3028" s="13">
        <v>0.686863995743897</v>
      </c>
      <c r="H3028" s="13">
        <v>8.0757388416127202E-2</v>
      </c>
      <c r="I3028" s="12">
        <v>8776</v>
      </c>
      <c r="J3028" s="13">
        <v>0.603214092529615</v>
      </c>
      <c r="K3028" s="13">
        <v>8.1161564783131399E-2</v>
      </c>
      <c r="L3028" s="12">
        <v>1217</v>
      </c>
      <c r="M3028" s="13">
        <v>8.3649903214282201E-2</v>
      </c>
      <c r="N3028" s="13">
        <v>7.7957850233809495E-2</v>
      </c>
      <c r="P3028" s="2"/>
    </row>
    <row r="3029" spans="1:16" x14ac:dyDescent="0.35">
      <c r="A3029" s="9" t="s">
        <v>301</v>
      </c>
      <c r="B3029" s="9" t="s">
        <v>301</v>
      </c>
      <c r="C3029" s="9" t="s">
        <v>11</v>
      </c>
      <c r="D3029" s="10">
        <v>28978.460363191502</v>
      </c>
      <c r="E3029" s="11">
        <v>0.151264565656239</v>
      </c>
      <c r="F3029" s="12">
        <v>14398</v>
      </c>
      <c r="G3029" s="13">
        <v>0.49685179335091101</v>
      </c>
      <c r="H3029" s="13">
        <v>0.116355936997438</v>
      </c>
      <c r="I3029" s="12">
        <v>12137</v>
      </c>
      <c r="J3029" s="13">
        <v>0.41882832448256802</v>
      </c>
      <c r="K3029" s="13">
        <v>0.112244520484602</v>
      </c>
      <c r="L3029" s="12">
        <v>2261</v>
      </c>
      <c r="M3029" s="13">
        <v>7.8023468868343604E-2</v>
      </c>
      <c r="N3029" s="13">
        <v>0.14483377105886899</v>
      </c>
      <c r="P3029" s="2"/>
    </row>
    <row r="3030" spans="1:16" x14ac:dyDescent="0.35">
      <c r="A3030" s="9" t="s">
        <v>301</v>
      </c>
      <c r="B3030" s="9" t="s">
        <v>301</v>
      </c>
      <c r="C3030" s="9" t="s">
        <v>12</v>
      </c>
      <c r="D3030" s="10">
        <v>51463.601332400001</v>
      </c>
      <c r="E3030" s="11">
        <v>0.268634675724158</v>
      </c>
      <c r="F3030" s="12">
        <v>25228</v>
      </c>
      <c r="G3030" s="13">
        <v>0.49021054389594698</v>
      </c>
      <c r="H3030" s="13">
        <v>0.203877453713805</v>
      </c>
      <c r="I3030" s="12">
        <v>20912</v>
      </c>
      <c r="J3030" s="13">
        <v>0.40634544529697397</v>
      </c>
      <c r="K3030" s="13">
        <v>0.19339683714047901</v>
      </c>
      <c r="L3030" s="12">
        <v>4316</v>
      </c>
      <c r="M3030" s="13">
        <v>8.3865098598973703E-2</v>
      </c>
      <c r="N3030" s="13">
        <v>0.27647171865991899</v>
      </c>
      <c r="P3030" s="2"/>
    </row>
    <row r="3031" spans="1:16" x14ac:dyDescent="0.35">
      <c r="A3031" s="9" t="s">
        <v>301</v>
      </c>
      <c r="B3031" s="9" t="s">
        <v>301</v>
      </c>
      <c r="C3031" s="9" t="s">
        <v>13</v>
      </c>
      <c r="D3031" s="10">
        <v>5451.7412165489204</v>
      </c>
      <c r="E3031" s="11">
        <v>2.8457525239642002E-2</v>
      </c>
      <c r="F3031" s="12">
        <v>2691</v>
      </c>
      <c r="G3031" s="13">
        <v>0.49360376678030699</v>
      </c>
      <c r="H3031" s="13">
        <v>2.1747036148083501E-2</v>
      </c>
      <c r="I3031" s="12">
        <v>2446</v>
      </c>
      <c r="J3031" s="13">
        <v>0.44866399611468999</v>
      </c>
      <c r="K3031" s="13">
        <v>2.2620919263849099E-2</v>
      </c>
      <c r="L3031" s="12">
        <v>245</v>
      </c>
      <c r="M3031" s="13">
        <v>4.4939770665616899E-2</v>
      </c>
      <c r="N3031" s="13">
        <v>1.5694061879443999E-2</v>
      </c>
      <c r="P3031" s="2"/>
    </row>
    <row r="3032" spans="1:16" x14ac:dyDescent="0.35">
      <c r="A3032" s="9" t="s">
        <v>301</v>
      </c>
      <c r="B3032" s="9" t="s">
        <v>301</v>
      </c>
      <c r="C3032" s="9" t="s">
        <v>14</v>
      </c>
      <c r="D3032" s="10">
        <v>55.106218863039501</v>
      </c>
      <c r="E3032" s="11">
        <v>2.87648762453344E-4</v>
      </c>
      <c r="F3032" s="12">
        <v>63</v>
      </c>
      <c r="G3032" s="13" t="s">
        <v>424</v>
      </c>
      <c r="H3032" s="13">
        <v>5.0912793657720604E-4</v>
      </c>
      <c r="I3032" s="12">
        <v>49</v>
      </c>
      <c r="J3032" s="13">
        <v>0.88919183734569296</v>
      </c>
      <c r="K3032" s="13">
        <v>4.5315823545731998E-4</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60451</v>
      </c>
      <c r="G3033" s="13">
        <v>0.661366136537612</v>
      </c>
      <c r="H3033" s="13">
        <v>0.48852845863537597</v>
      </c>
      <c r="I3033" s="12">
        <v>55256</v>
      </c>
      <c r="J3033" s="13">
        <v>0.60453006965182199</v>
      </c>
      <c r="K3033" s="13">
        <v>0.51101451955978905</v>
      </c>
      <c r="L3033" s="12">
        <v>5195</v>
      </c>
      <c r="M3033" s="13">
        <v>5.6836066885790001E-2</v>
      </c>
      <c r="N3033" s="13">
        <v>0.33277816923963899</v>
      </c>
      <c r="P3033" s="2"/>
    </row>
    <row r="3034" spans="1:16" x14ac:dyDescent="0.35">
      <c r="A3034" s="9" t="s">
        <v>301</v>
      </c>
      <c r="B3034" s="9" t="s">
        <v>301</v>
      </c>
      <c r="C3034" s="9" t="s">
        <v>15</v>
      </c>
      <c r="D3034" s="10">
        <v>0</v>
      </c>
      <c r="E3034" s="11">
        <v>0</v>
      </c>
      <c r="F3034" s="12">
        <v>10732</v>
      </c>
      <c r="G3034" s="13">
        <v>0</v>
      </c>
      <c r="H3034" s="13">
        <v>8.6729539926135996E-2</v>
      </c>
      <c r="I3034" s="12">
        <v>8392</v>
      </c>
      <c r="J3034" s="13">
        <v>0</v>
      </c>
      <c r="K3034" s="13">
        <v>7.7610283917506698E-2</v>
      </c>
      <c r="L3034" s="12">
        <v>2340</v>
      </c>
      <c r="M3034" s="13">
        <v>0</v>
      </c>
      <c r="N3034" s="13">
        <v>0.14989430529754699</v>
      </c>
      <c r="P3034" s="2"/>
    </row>
    <row r="3035" spans="1:16" x14ac:dyDescent="0.35">
      <c r="A3035" s="9" t="s">
        <v>301</v>
      </c>
      <c r="B3035" s="9" t="s">
        <v>301</v>
      </c>
      <c r="C3035" s="9" t="s">
        <v>16</v>
      </c>
      <c r="D3035" s="10">
        <v>191574.677370558</v>
      </c>
      <c r="E3035" s="11">
        <v>1</v>
      </c>
      <c r="F3035" s="12">
        <v>123741</v>
      </c>
      <c r="G3035" s="13">
        <v>0.64591522062517204</v>
      </c>
      <c r="H3035" s="13">
        <v>1</v>
      </c>
      <c r="I3035" s="12">
        <v>108130</v>
      </c>
      <c r="J3035" s="13">
        <v>0.56442741537727903</v>
      </c>
      <c r="K3035" s="13">
        <v>1</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422</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19483</v>
      </c>
      <c r="G3" s="13">
        <v>0.84082965437253099</v>
      </c>
      <c r="H3" s="13">
        <v>0.53325487190716003</v>
      </c>
      <c r="I3" s="12">
        <v>17673</v>
      </c>
      <c r="J3" s="13">
        <v>0.76271531497848</v>
      </c>
      <c r="K3" s="13">
        <v>0.53715692532141901</v>
      </c>
      <c r="L3" s="12">
        <v>1810</v>
      </c>
      <c r="M3" s="13">
        <v>7.81143393940502E-2</v>
      </c>
      <c r="N3" s="13">
        <v>0.49793672627235203</v>
      </c>
    </row>
    <row r="4" spans="1:14" x14ac:dyDescent="0.35">
      <c r="A4" s="9" t="s">
        <v>8</v>
      </c>
      <c r="B4" s="9" t="s">
        <v>8</v>
      </c>
      <c r="C4" s="9" t="s">
        <v>368</v>
      </c>
      <c r="D4" s="10">
        <v>21601.358609419902</v>
      </c>
      <c r="E4" s="11">
        <v>0.48246912153606603</v>
      </c>
      <c r="F4" s="12">
        <v>16987</v>
      </c>
      <c r="G4" s="13">
        <v>0.78638572263655304</v>
      </c>
      <c r="H4" s="13">
        <v>0.46493869060652498</v>
      </c>
      <c r="I4" s="12">
        <v>15182</v>
      </c>
      <c r="J4" s="13">
        <v>0.70282616359970296</v>
      </c>
      <c r="K4" s="13">
        <v>0.46144494088325599</v>
      </c>
      <c r="L4" s="12">
        <v>1805</v>
      </c>
      <c r="M4" s="13">
        <v>8.3559559036850403E-2</v>
      </c>
      <c r="N4" s="13">
        <v>0.49656121045391999</v>
      </c>
    </row>
    <row r="5" spans="1:14" x14ac:dyDescent="0.35">
      <c r="A5" s="9" t="s">
        <v>8</v>
      </c>
      <c r="B5" s="9" t="s">
        <v>8</v>
      </c>
      <c r="C5" s="9" t="s">
        <v>369</v>
      </c>
      <c r="D5" s="10">
        <v>0</v>
      </c>
      <c r="E5" s="11">
        <v>0</v>
      </c>
      <c r="F5" s="12">
        <v>66</v>
      </c>
      <c r="G5" s="13">
        <v>0</v>
      </c>
      <c r="H5" s="13">
        <v>1.80643748631487E-3</v>
      </c>
      <c r="I5" s="12">
        <v>46</v>
      </c>
      <c r="J5" s="13">
        <v>0</v>
      </c>
      <c r="K5" s="13">
        <v>1.39813379532537E-3</v>
      </c>
      <c r="L5" s="12" t="s">
        <v>420</v>
      </c>
      <c r="M5" s="13" t="s">
        <v>420</v>
      </c>
      <c r="N5" s="13" t="s">
        <v>420</v>
      </c>
    </row>
    <row r="6" spans="1:14" x14ac:dyDescent="0.35">
      <c r="A6" s="9" t="s">
        <v>8</v>
      </c>
      <c r="B6" s="9" t="s">
        <v>8</v>
      </c>
      <c r="C6" s="9" t="s">
        <v>16</v>
      </c>
      <c r="D6" s="10">
        <v>44772.5204478296</v>
      </c>
      <c r="E6" s="11">
        <v>1</v>
      </c>
      <c r="F6" s="12">
        <v>36536</v>
      </c>
      <c r="G6" s="13">
        <v>0.816036256939632</v>
      </c>
      <c r="H6" s="13">
        <v>1</v>
      </c>
      <c r="I6" s="12">
        <v>32901</v>
      </c>
      <c r="J6" s="13">
        <v>0.73484806463681895</v>
      </c>
      <c r="K6" s="13">
        <v>1</v>
      </c>
      <c r="L6" s="12" t="s">
        <v>420</v>
      </c>
      <c r="M6" s="13" t="s">
        <v>420</v>
      </c>
      <c r="N6" s="13" t="s">
        <v>420</v>
      </c>
    </row>
    <row r="7" spans="1:14" x14ac:dyDescent="0.35">
      <c r="A7" s="9" t="s">
        <v>8</v>
      </c>
      <c r="B7" s="9" t="s">
        <v>18</v>
      </c>
      <c r="C7" s="9" t="s">
        <v>367</v>
      </c>
      <c r="D7" s="10">
        <v>9945.4246077400603</v>
      </c>
      <c r="E7" s="11">
        <v>0.47301658858175499</v>
      </c>
      <c r="F7" s="12">
        <v>7967</v>
      </c>
      <c r="G7" s="13">
        <v>0.80107188121456896</v>
      </c>
      <c r="H7" s="13">
        <v>0.53602906546457696</v>
      </c>
      <c r="I7" s="12">
        <v>7297</v>
      </c>
      <c r="J7" s="13">
        <v>0.73370421955851794</v>
      </c>
      <c r="K7" s="13">
        <v>0.53832534120250797</v>
      </c>
      <c r="L7" s="12">
        <v>670</v>
      </c>
      <c r="M7" s="13">
        <v>6.7367661656051403E-2</v>
      </c>
      <c r="N7" s="13">
        <v>0.51223241590214097</v>
      </c>
    </row>
    <row r="8" spans="1:14" x14ac:dyDescent="0.35">
      <c r="A8" s="9" t="s">
        <v>8</v>
      </c>
      <c r="B8" s="9" t="s">
        <v>18</v>
      </c>
      <c r="C8" s="9" t="s">
        <v>368</v>
      </c>
      <c r="D8" s="10">
        <v>11080.1056755835</v>
      </c>
      <c r="E8" s="11">
        <v>0.526983411418248</v>
      </c>
      <c r="F8" s="12">
        <v>6874</v>
      </c>
      <c r="G8" s="13">
        <v>0.62039119492766004</v>
      </c>
      <c r="H8" s="13">
        <v>0.4624907488394</v>
      </c>
      <c r="I8" s="12">
        <v>6240</v>
      </c>
      <c r="J8" s="13">
        <v>0.56317152405420401</v>
      </c>
      <c r="K8" s="13">
        <v>0.46034673552194799</v>
      </c>
      <c r="L8" s="12">
        <v>634</v>
      </c>
      <c r="M8" s="13">
        <v>5.7219670873456002E-2</v>
      </c>
      <c r="N8" s="13">
        <v>0.48470948012232401</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4275</v>
      </c>
      <c r="G11" s="13">
        <v>0.80498125099892703</v>
      </c>
      <c r="H11" s="13">
        <v>0.55758445284987601</v>
      </c>
      <c r="I11" s="12">
        <v>3910</v>
      </c>
      <c r="J11" s="13">
        <v>0.73625185763878398</v>
      </c>
      <c r="K11" s="13">
        <v>0.55777460770328102</v>
      </c>
      <c r="L11" s="12">
        <v>365</v>
      </c>
      <c r="M11" s="13">
        <v>6.8729393360142305E-2</v>
      </c>
      <c r="N11" s="13">
        <v>0.55555555555555602</v>
      </c>
    </row>
    <row r="12" spans="1:14" x14ac:dyDescent="0.35">
      <c r="A12" s="9" t="s">
        <v>8</v>
      </c>
      <c r="B12" s="9" t="s">
        <v>19</v>
      </c>
      <c r="C12" s="9" t="s">
        <v>368</v>
      </c>
      <c r="D12" s="10">
        <v>4615.7847036660696</v>
      </c>
      <c r="E12" s="11">
        <v>0.464997719529674</v>
      </c>
      <c r="F12" s="12">
        <v>3389</v>
      </c>
      <c r="G12" s="13">
        <v>0.73421968691657102</v>
      </c>
      <c r="H12" s="13">
        <v>0.44202425981479099</v>
      </c>
      <c r="I12" s="12">
        <v>3097</v>
      </c>
      <c r="J12" s="13">
        <v>0.67095850409578695</v>
      </c>
      <c r="K12" s="13">
        <v>0.44179743223965801</v>
      </c>
      <c r="L12" s="12">
        <v>292</v>
      </c>
      <c r="M12" s="13">
        <v>6.3261182820784495E-2</v>
      </c>
      <c r="N12" s="13">
        <v>0.44444444444444398</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2890</v>
      </c>
      <c r="G15" s="13">
        <v>0.939652266251645</v>
      </c>
      <c r="H15" s="13">
        <v>0.542417417417417</v>
      </c>
      <c r="I15" s="12">
        <v>2602</v>
      </c>
      <c r="J15" s="13">
        <v>0.84601217881895596</v>
      </c>
      <c r="K15" s="13">
        <v>0.54185755935027102</v>
      </c>
      <c r="L15" s="12">
        <v>288</v>
      </c>
      <c r="M15" s="13">
        <v>9.3640087432689895E-2</v>
      </c>
      <c r="N15" s="13">
        <v>0.54752851711026596</v>
      </c>
    </row>
    <row r="16" spans="1:14" x14ac:dyDescent="0.35">
      <c r="A16" s="9" t="s">
        <v>8</v>
      </c>
      <c r="B16" s="9" t="s">
        <v>20</v>
      </c>
      <c r="C16" s="9" t="s">
        <v>368</v>
      </c>
      <c r="D16" s="10">
        <v>2753.9286365338899</v>
      </c>
      <c r="E16" s="11">
        <v>0.47240970036963498</v>
      </c>
      <c r="F16" s="12">
        <v>2430</v>
      </c>
      <c r="G16" s="13">
        <v>0.88237580588087094</v>
      </c>
      <c r="H16" s="13">
        <v>0.45608108108108097</v>
      </c>
      <c r="I16" s="12">
        <v>2196</v>
      </c>
      <c r="J16" s="13">
        <v>0.79740628383308398</v>
      </c>
      <c r="K16" s="13">
        <v>0.457309454394003</v>
      </c>
      <c r="L16" s="12">
        <v>234</v>
      </c>
      <c r="M16" s="13">
        <v>8.4969522047787599E-2</v>
      </c>
      <c r="N16" s="13">
        <v>0.44486692015209101</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5990</v>
      </c>
      <c r="G19" s="13">
        <v>0.85754864465810698</v>
      </c>
      <c r="H19" s="13">
        <v>0.55121008558019702</v>
      </c>
      <c r="I19" s="12">
        <v>5485</v>
      </c>
      <c r="J19" s="13">
        <v>0.78525113788809897</v>
      </c>
      <c r="K19" s="13">
        <v>0.55600608210846403</v>
      </c>
      <c r="L19" s="12">
        <v>505</v>
      </c>
      <c r="M19" s="13">
        <v>7.2297506770007305E-2</v>
      </c>
      <c r="N19" s="13">
        <v>0.50399201596806398</v>
      </c>
    </row>
    <row r="20" spans="1:14" x14ac:dyDescent="0.35">
      <c r="A20" s="9" t="s">
        <v>8</v>
      </c>
      <c r="B20" s="9" t="s">
        <v>21</v>
      </c>
      <c r="C20" s="9" t="s">
        <v>368</v>
      </c>
      <c r="D20" s="10">
        <v>6102.6861447991396</v>
      </c>
      <c r="E20" s="11">
        <v>0.46629126989284497</v>
      </c>
      <c r="F20" s="12">
        <v>4864</v>
      </c>
      <c r="G20" s="13">
        <v>0.79702607746676002</v>
      </c>
      <c r="H20" s="13">
        <v>0.44759363209717501</v>
      </c>
      <c r="I20" s="12">
        <v>4373</v>
      </c>
      <c r="J20" s="13">
        <v>0.71656970328169001</v>
      </c>
      <c r="K20" s="13">
        <v>0.44328433857070398</v>
      </c>
      <c r="L20" s="12">
        <v>491</v>
      </c>
      <c r="M20" s="13">
        <v>8.0456374185069707E-2</v>
      </c>
      <c r="N20" s="13">
        <v>0.49001996007984</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2324</v>
      </c>
      <c r="G23" s="13">
        <v>0.92346705104397697</v>
      </c>
      <c r="H23" s="13">
        <v>0.55611390284757101</v>
      </c>
      <c r="I23" s="12">
        <v>2113</v>
      </c>
      <c r="J23" s="13">
        <v>0.83962387214110301</v>
      </c>
      <c r="K23" s="13">
        <v>0.55678524374176597</v>
      </c>
      <c r="L23" s="12">
        <v>211</v>
      </c>
      <c r="M23" s="13">
        <v>8.3843178902874002E-2</v>
      </c>
      <c r="N23" s="13">
        <v>0.54947916666666696</v>
      </c>
    </row>
    <row r="24" spans="1:14" x14ac:dyDescent="0.35">
      <c r="A24" s="9" t="s">
        <v>8</v>
      </c>
      <c r="B24" s="9" t="s">
        <v>22</v>
      </c>
      <c r="C24" s="9" t="s">
        <v>368</v>
      </c>
      <c r="D24" s="10">
        <v>2086.0119765066702</v>
      </c>
      <c r="E24" s="11">
        <v>0.45322321400652299</v>
      </c>
      <c r="F24" s="12">
        <v>1850</v>
      </c>
      <c r="G24" s="13">
        <v>0.88685972124574897</v>
      </c>
      <c r="H24" s="13">
        <v>0.44268963866953798</v>
      </c>
      <c r="I24" s="12">
        <v>1678</v>
      </c>
      <c r="J24" s="13">
        <v>0.80440573635154999</v>
      </c>
      <c r="K24" s="13">
        <v>0.44216073781291199</v>
      </c>
      <c r="L24" s="12">
        <v>172</v>
      </c>
      <c r="M24" s="13">
        <v>8.2453984894199403E-2</v>
      </c>
      <c r="N24" s="13">
        <v>0.44791666666666702</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13580</v>
      </c>
      <c r="G27" s="13">
        <v>0.816721880468114</v>
      </c>
      <c r="H27" s="13">
        <v>0.547117360299746</v>
      </c>
      <c r="I27" s="12">
        <v>12442</v>
      </c>
      <c r="J27" s="13">
        <v>0.74828082745097702</v>
      </c>
      <c r="K27" s="13">
        <v>0.550068526460056</v>
      </c>
      <c r="L27" s="12">
        <v>1138</v>
      </c>
      <c r="M27" s="13">
        <v>6.8441053017136502E-2</v>
      </c>
      <c r="N27" s="13">
        <v>0.51680290644868299</v>
      </c>
    </row>
    <row r="28" spans="1:14" x14ac:dyDescent="0.35">
      <c r="A28" s="9" t="s">
        <v>8</v>
      </c>
      <c r="B28" s="9" t="s">
        <v>23</v>
      </c>
      <c r="C28" s="9" t="s">
        <v>368</v>
      </c>
      <c r="D28" s="10">
        <v>14562.8901992181</v>
      </c>
      <c r="E28" s="11">
        <v>0.466903899792182</v>
      </c>
      <c r="F28" s="12">
        <v>11208</v>
      </c>
      <c r="G28" s="13">
        <v>0.76962744665902705</v>
      </c>
      <c r="H28" s="13">
        <v>0.45155312034164602</v>
      </c>
      <c r="I28" s="12">
        <v>10152</v>
      </c>
      <c r="J28" s="13">
        <v>0.69711436817295203</v>
      </c>
      <c r="K28" s="13">
        <v>0.44882620805517498</v>
      </c>
      <c r="L28" s="12">
        <v>1056</v>
      </c>
      <c r="M28" s="13">
        <v>7.2513078486075397E-2</v>
      </c>
      <c r="N28" s="13">
        <v>0.47956403269754799</v>
      </c>
    </row>
    <row r="29" spans="1:14" x14ac:dyDescent="0.35">
      <c r="A29" s="9" t="s">
        <v>8</v>
      </c>
      <c r="B29" s="9" t="s">
        <v>23</v>
      </c>
      <c r="C29" s="9" t="s">
        <v>369</v>
      </c>
      <c r="D29" s="10">
        <v>0</v>
      </c>
      <c r="E29" s="11">
        <v>0</v>
      </c>
      <c r="F29" s="12">
        <v>33</v>
      </c>
      <c r="G29" s="13">
        <v>0</v>
      </c>
      <c r="H29" s="13">
        <v>1.3295193586076301E-3</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v>24821</v>
      </c>
      <c r="G30" s="13">
        <v>0.79579132563699295</v>
      </c>
      <c r="H30" s="13">
        <v>1</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5667</v>
      </c>
      <c r="G31" s="13">
        <v>0.84732524376162399</v>
      </c>
      <c r="H31" s="13">
        <v>0.55228535230484399</v>
      </c>
      <c r="I31" s="12">
        <v>5192</v>
      </c>
      <c r="J31" s="13">
        <v>0.77630362901188499</v>
      </c>
      <c r="K31" s="13">
        <v>0.55630558234222605</v>
      </c>
      <c r="L31" s="12">
        <v>475</v>
      </c>
      <c r="M31" s="13">
        <v>7.1021614749739004E-2</v>
      </c>
      <c r="N31" s="13">
        <v>0.51185344827586199</v>
      </c>
    </row>
    <row r="32" spans="1:14" x14ac:dyDescent="0.35">
      <c r="A32" s="9" t="s">
        <v>8</v>
      </c>
      <c r="B32" s="9" t="s">
        <v>24</v>
      </c>
      <c r="C32" s="9" t="s">
        <v>368</v>
      </c>
      <c r="D32" s="10">
        <v>5900.53531549545</v>
      </c>
      <c r="E32" s="11">
        <v>0.46871904176586598</v>
      </c>
      <c r="F32" s="12">
        <v>4586</v>
      </c>
      <c r="G32" s="13">
        <v>0.77721761751966201</v>
      </c>
      <c r="H32" s="13">
        <v>0.44693499658902602</v>
      </c>
      <c r="I32" s="12">
        <v>4135</v>
      </c>
      <c r="J32" s="13">
        <v>0.70078387449712198</v>
      </c>
      <c r="K32" s="13">
        <v>0.443051537554913</v>
      </c>
      <c r="L32" s="12">
        <v>451</v>
      </c>
      <c r="M32" s="13">
        <v>7.6433743022539802E-2</v>
      </c>
      <c r="N32" s="13">
        <v>0.48599137931034497</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6087</v>
      </c>
      <c r="G35" s="13">
        <v>0.72653279650860103</v>
      </c>
      <c r="H35" s="13">
        <v>0.56528603268944999</v>
      </c>
      <c r="I35" s="12">
        <v>5553</v>
      </c>
      <c r="J35" s="13">
        <v>0.66279556744081802</v>
      </c>
      <c r="K35" s="13">
        <v>0.56831439975437503</v>
      </c>
      <c r="L35" s="12">
        <v>534</v>
      </c>
      <c r="M35" s="13">
        <v>6.3737229067782605E-2</v>
      </c>
      <c r="N35" s="13">
        <v>0.53560682046138397</v>
      </c>
    </row>
    <row r="36" spans="1:14" x14ac:dyDescent="0.35">
      <c r="A36" s="9" t="s">
        <v>8</v>
      </c>
      <c r="B36" s="9" t="s">
        <v>25</v>
      </c>
      <c r="C36" s="9" t="s">
        <v>368</v>
      </c>
      <c r="D36" s="10">
        <v>7157.0450173858499</v>
      </c>
      <c r="E36" s="11">
        <v>0.46069878648868101</v>
      </c>
      <c r="F36" s="12">
        <v>4666</v>
      </c>
      <c r="G36" s="13">
        <v>0.651945039980241</v>
      </c>
      <c r="H36" s="13">
        <v>0.43332095096582501</v>
      </c>
      <c r="I36" s="12">
        <v>4205</v>
      </c>
      <c r="J36" s="13">
        <v>0.58753298180816804</v>
      </c>
      <c r="K36" s="13">
        <v>0.43035513253505298</v>
      </c>
      <c r="L36" s="12">
        <v>461</v>
      </c>
      <c r="M36" s="13">
        <v>6.44120581720726E-2</v>
      </c>
      <c r="N36" s="13">
        <v>0.46238716148445302</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3026</v>
      </c>
      <c r="G39" s="13" t="s">
        <v>424</v>
      </c>
      <c r="H39" s="13">
        <v>0.55309815390239403</v>
      </c>
      <c r="I39" s="12">
        <v>2705</v>
      </c>
      <c r="J39" s="13">
        <v>0.91310972660949097</v>
      </c>
      <c r="K39" s="13">
        <v>0.55339607201309304</v>
      </c>
      <c r="L39" s="12">
        <v>321</v>
      </c>
      <c r="M39" s="13">
        <v>0.10835793798212399</v>
      </c>
      <c r="N39" s="13">
        <v>0.55060034305317296</v>
      </c>
    </row>
    <row r="40" spans="1:14" x14ac:dyDescent="0.35">
      <c r="A40" s="9" t="s">
        <v>8</v>
      </c>
      <c r="B40" s="9" t="s">
        <v>26</v>
      </c>
      <c r="C40" s="9" t="s">
        <v>368</v>
      </c>
      <c r="D40" s="10">
        <v>2657.8746162910702</v>
      </c>
      <c r="E40" s="11">
        <v>0.47290797295825399</v>
      </c>
      <c r="F40" s="12">
        <v>2441</v>
      </c>
      <c r="G40" s="13">
        <v>0.91840299201408204</v>
      </c>
      <c r="H40" s="13">
        <v>0.44617071833302901</v>
      </c>
      <c r="I40" s="12">
        <v>2180</v>
      </c>
      <c r="J40" s="13">
        <v>0.82020422883682897</v>
      </c>
      <c r="K40" s="13">
        <v>0.445990180032733</v>
      </c>
      <c r="L40" s="12">
        <v>261</v>
      </c>
      <c r="M40" s="13">
        <v>9.8198763177253401E-2</v>
      </c>
      <c r="N40" s="13">
        <v>0.44768439108061697</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1384</v>
      </c>
      <c r="G43" s="13" t="s">
        <v>424</v>
      </c>
      <c r="H43" s="13">
        <v>0.40302853814793199</v>
      </c>
      <c r="I43" s="12">
        <v>1280</v>
      </c>
      <c r="J43" s="13" t="s">
        <v>424</v>
      </c>
      <c r="K43" s="13">
        <v>0.40276903713027101</v>
      </c>
      <c r="L43" s="12">
        <v>104</v>
      </c>
      <c r="M43" s="13">
        <v>8.6171638503171902E-2</v>
      </c>
      <c r="N43" s="13">
        <v>0.40625</v>
      </c>
    </row>
    <row r="44" spans="1:14" x14ac:dyDescent="0.35">
      <c r="A44" s="9" t="s">
        <v>8</v>
      </c>
      <c r="B44" s="9" t="s">
        <v>27</v>
      </c>
      <c r="C44" s="9" t="s">
        <v>368</v>
      </c>
      <c r="D44" s="10">
        <v>1375.9382088815801</v>
      </c>
      <c r="E44" s="11">
        <v>0.53272466214639103</v>
      </c>
      <c r="F44" s="12">
        <v>2048</v>
      </c>
      <c r="G44" s="13" t="s">
        <v>424</v>
      </c>
      <c r="H44" s="13">
        <v>0.59638905066977299</v>
      </c>
      <c r="I44" s="12">
        <v>1897</v>
      </c>
      <c r="J44" s="13" t="s">
        <v>424</v>
      </c>
      <c r="K44" s="13">
        <v>0.59691629955947101</v>
      </c>
      <c r="L44" s="12">
        <v>151</v>
      </c>
      <c r="M44" s="13">
        <v>0.109743300262545</v>
      </c>
      <c r="N44" s="13">
        <v>0.58984375</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7832</v>
      </c>
      <c r="G47" s="13">
        <v>0.708184324182494</v>
      </c>
      <c r="H47" s="13">
        <v>0.54077193951529401</v>
      </c>
      <c r="I47" s="12">
        <v>7258</v>
      </c>
      <c r="J47" s="13">
        <v>0.65628215333459405</v>
      </c>
      <c r="K47" s="13">
        <v>0.543833358309606</v>
      </c>
      <c r="L47" s="12">
        <v>574</v>
      </c>
      <c r="M47" s="13">
        <v>5.1902170847899901E-2</v>
      </c>
      <c r="N47" s="13">
        <v>0.50483729111697495</v>
      </c>
    </row>
    <row r="48" spans="1:14" x14ac:dyDescent="0.35">
      <c r="A48" s="9" t="s">
        <v>8</v>
      </c>
      <c r="B48" s="9" t="s">
        <v>28</v>
      </c>
      <c r="C48" s="9" t="s">
        <v>368</v>
      </c>
      <c r="D48" s="10">
        <v>10018.690482485499</v>
      </c>
      <c r="E48" s="11">
        <v>0.47531598699291699</v>
      </c>
      <c r="F48" s="12">
        <v>6624</v>
      </c>
      <c r="G48" s="13">
        <v>0.661164252112585</v>
      </c>
      <c r="H48" s="13">
        <v>0.45736380584133102</v>
      </c>
      <c r="I48" s="12">
        <v>6067</v>
      </c>
      <c r="J48" s="13">
        <v>0.60556816388391499</v>
      </c>
      <c r="K48" s="13">
        <v>0.45459313652030597</v>
      </c>
      <c r="L48" s="12">
        <v>557</v>
      </c>
      <c r="M48" s="13">
        <v>5.5596088228670001E-2</v>
      </c>
      <c r="N48" s="13">
        <v>0.48988566402814399</v>
      </c>
    </row>
    <row r="49" spans="1:14" x14ac:dyDescent="0.35">
      <c r="A49" s="9" t="s">
        <v>8</v>
      </c>
      <c r="B49" s="9" t="s">
        <v>28</v>
      </c>
      <c r="C49" s="9" t="s">
        <v>369</v>
      </c>
      <c r="D49" s="10">
        <v>0</v>
      </c>
      <c r="E49" s="11">
        <v>0</v>
      </c>
      <c r="F49" s="12" t="s">
        <v>420</v>
      </c>
      <c r="G49" s="13" t="s">
        <v>420</v>
      </c>
      <c r="H49" s="13" t="s">
        <v>420</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969</v>
      </c>
      <c r="G51" s="13" t="s">
        <v>424</v>
      </c>
      <c r="H51" s="13">
        <v>0.51984978540772497</v>
      </c>
      <c r="I51" s="12">
        <v>882</v>
      </c>
      <c r="J51" s="13">
        <v>0.93678234890824597</v>
      </c>
      <c r="K51" s="13">
        <v>0.51669595782073796</v>
      </c>
      <c r="L51" s="12">
        <v>87</v>
      </c>
      <c r="M51" s="13">
        <v>9.2403701082786199E-2</v>
      </c>
      <c r="N51" s="13">
        <v>0.55414012738853502</v>
      </c>
    </row>
    <row r="52" spans="1:14" x14ac:dyDescent="0.35">
      <c r="A52" s="9" t="s">
        <v>8</v>
      </c>
      <c r="B52" s="9" t="s">
        <v>29</v>
      </c>
      <c r="C52" s="9" t="s">
        <v>368</v>
      </c>
      <c r="D52" s="10">
        <v>1026.60979905255</v>
      </c>
      <c r="E52" s="11">
        <v>0.52161672432412598</v>
      </c>
      <c r="F52" s="12">
        <v>895</v>
      </c>
      <c r="G52" s="13">
        <v>0.87180153630521395</v>
      </c>
      <c r="H52" s="13">
        <v>0.48015021459227503</v>
      </c>
      <c r="I52" s="12">
        <v>825</v>
      </c>
      <c r="J52" s="13">
        <v>0.80361594128692904</v>
      </c>
      <c r="K52" s="13">
        <v>0.48330404217926198</v>
      </c>
      <c r="L52" s="12">
        <v>70</v>
      </c>
      <c r="M52" s="13">
        <v>6.8185595018284903E-2</v>
      </c>
      <c r="N52" s="13">
        <v>0.44585987261146498</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1457</v>
      </c>
      <c r="G55" s="13" t="s">
        <v>424</v>
      </c>
      <c r="H55" s="13">
        <v>0.53546490260933499</v>
      </c>
      <c r="I55" s="12">
        <v>1329</v>
      </c>
      <c r="J55" s="13">
        <v>0.91630083588185296</v>
      </c>
      <c r="K55" s="13">
        <v>0.53696969696969699</v>
      </c>
      <c r="L55" s="12">
        <v>128</v>
      </c>
      <c r="M55" s="13">
        <v>8.8251698264015896E-2</v>
      </c>
      <c r="N55" s="13">
        <v>0.52032520325203302</v>
      </c>
    </row>
    <row r="56" spans="1:14" x14ac:dyDescent="0.35">
      <c r="A56" s="9" t="s">
        <v>8</v>
      </c>
      <c r="B56" s="9" t="s">
        <v>30</v>
      </c>
      <c r="C56" s="9" t="s">
        <v>368</v>
      </c>
      <c r="D56" s="10">
        <v>1309.437245197</v>
      </c>
      <c r="E56" s="11">
        <v>0.47446227573691202</v>
      </c>
      <c r="F56" s="12">
        <v>1261</v>
      </c>
      <c r="G56" s="13" t="s">
        <v>424</v>
      </c>
      <c r="H56" s="13">
        <v>0.46343256155825102</v>
      </c>
      <c r="I56" s="12">
        <v>1143</v>
      </c>
      <c r="J56" s="13">
        <v>0.87289406513562195</v>
      </c>
      <c r="K56" s="13">
        <v>0.46181818181818202</v>
      </c>
      <c r="L56" s="12">
        <v>118</v>
      </c>
      <c r="M56" s="13">
        <v>9.0115047844272503E-2</v>
      </c>
      <c r="N56" s="13">
        <v>0.47967479674796698</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10311</v>
      </c>
      <c r="G59" s="13">
        <v>0.79928910293125099</v>
      </c>
      <c r="H59" s="13">
        <v>0.55913453717260497</v>
      </c>
      <c r="I59" s="12">
        <v>9427</v>
      </c>
      <c r="J59" s="13">
        <v>0.730763104774794</v>
      </c>
      <c r="K59" s="13">
        <v>0.56351246338693295</v>
      </c>
      <c r="L59" s="12">
        <v>884</v>
      </c>
      <c r="M59" s="13">
        <v>6.8525998156456797E-2</v>
      </c>
      <c r="N59" s="13">
        <v>0.51635514018691597</v>
      </c>
    </row>
    <row r="60" spans="1:14" x14ac:dyDescent="0.35">
      <c r="A60" s="9" t="s">
        <v>8</v>
      </c>
      <c r="B60" s="9" t="s">
        <v>31</v>
      </c>
      <c r="C60" s="9" t="s">
        <v>368</v>
      </c>
      <c r="D60" s="10">
        <v>11161.483568658499</v>
      </c>
      <c r="E60" s="11">
        <v>0.46386934308656602</v>
      </c>
      <c r="F60" s="12">
        <v>8110</v>
      </c>
      <c r="G60" s="13">
        <v>0.72660591668771701</v>
      </c>
      <c r="H60" s="13">
        <v>0.43978092294344101</v>
      </c>
      <c r="I60" s="12">
        <v>7286</v>
      </c>
      <c r="J60" s="13">
        <v>0.65278060530045701</v>
      </c>
      <c r="K60" s="13">
        <v>0.43553111363500502</v>
      </c>
      <c r="L60" s="12">
        <v>824</v>
      </c>
      <c r="M60" s="13">
        <v>7.3825311387260006E-2</v>
      </c>
      <c r="N60" s="13">
        <v>0.48130841121495299</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2995</v>
      </c>
      <c r="G63" s="13">
        <v>0.712899300477291</v>
      </c>
      <c r="H63" s="13">
        <v>0.53529937444146602</v>
      </c>
      <c r="I63" s="12">
        <v>2687</v>
      </c>
      <c r="J63" s="13">
        <v>0.63958611698914203</v>
      </c>
      <c r="K63" s="13">
        <v>0.53686313686313702</v>
      </c>
      <c r="L63" s="12">
        <v>308</v>
      </c>
      <c r="M63" s="13">
        <v>7.3313183488148803E-2</v>
      </c>
      <c r="N63" s="13">
        <v>0.52203389830508495</v>
      </c>
    </row>
    <row r="64" spans="1:14" x14ac:dyDescent="0.35">
      <c r="A64" s="9" t="s">
        <v>32</v>
      </c>
      <c r="B64" s="9" t="s">
        <v>33</v>
      </c>
      <c r="C64" s="9" t="s">
        <v>368</v>
      </c>
      <c r="D64" s="10">
        <v>4026.28085191324</v>
      </c>
      <c r="E64" s="11">
        <v>0.48937253849557499</v>
      </c>
      <c r="F64" s="12">
        <v>2588</v>
      </c>
      <c r="G64" s="13">
        <v>0.64277681939902798</v>
      </c>
      <c r="H64" s="13">
        <v>0.46255585344057198</v>
      </c>
      <c r="I64" s="12">
        <v>2308</v>
      </c>
      <c r="J64" s="13">
        <v>0.57323373229248697</v>
      </c>
      <c r="K64" s="13">
        <v>0.46113886113886099</v>
      </c>
      <c r="L64" s="12">
        <v>280</v>
      </c>
      <c r="M64" s="13">
        <v>6.9543087106540905E-2</v>
      </c>
      <c r="N64" s="13">
        <v>0.47457627118644102</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798</v>
      </c>
      <c r="G67" s="13">
        <v>0.72344301850349901</v>
      </c>
      <c r="H67" s="13">
        <v>0.493201483312732</v>
      </c>
      <c r="I67" s="12">
        <v>717</v>
      </c>
      <c r="J67" s="13">
        <v>0.65001083241479796</v>
      </c>
      <c r="K67" s="13">
        <v>0.499303621169916</v>
      </c>
      <c r="L67" s="12">
        <v>81</v>
      </c>
      <c r="M67" s="13">
        <v>7.3432186088701001E-2</v>
      </c>
      <c r="N67" s="13">
        <v>0.44505494505494497</v>
      </c>
    </row>
    <row r="68" spans="1:14" x14ac:dyDescent="0.35">
      <c r="A68" s="9" t="s">
        <v>32</v>
      </c>
      <c r="B68" s="9" t="s">
        <v>34</v>
      </c>
      <c r="C68" s="9" t="s">
        <v>368</v>
      </c>
      <c r="D68" s="10">
        <v>1137.48704973182</v>
      </c>
      <c r="E68" s="11">
        <v>0.50768306379435002</v>
      </c>
      <c r="F68" s="12">
        <v>817</v>
      </c>
      <c r="G68" s="13">
        <v>0.71824993541035898</v>
      </c>
      <c r="H68" s="13">
        <v>0.50494437577255902</v>
      </c>
      <c r="I68" s="12">
        <v>716</v>
      </c>
      <c r="J68" s="13">
        <v>0.62945771573294595</v>
      </c>
      <c r="K68" s="13">
        <v>0.498607242339833</v>
      </c>
      <c r="L68" s="12">
        <v>101</v>
      </c>
      <c r="M68" s="13">
        <v>8.8792219677412798E-2</v>
      </c>
      <c r="N68" s="13">
        <v>0.55494505494505497</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1226</v>
      </c>
      <c r="G71" s="13">
        <v>0.857090105963076</v>
      </c>
      <c r="H71" s="13">
        <v>0.53443766346992105</v>
      </c>
      <c r="I71" s="12">
        <v>1084</v>
      </c>
      <c r="J71" s="13">
        <v>0.75781865812722204</v>
      </c>
      <c r="K71" s="13">
        <v>0.53399014778325105</v>
      </c>
      <c r="L71" s="12">
        <v>142</v>
      </c>
      <c r="M71" s="13">
        <v>9.9271447835853802E-2</v>
      </c>
      <c r="N71" s="13">
        <v>0.53787878787878796</v>
      </c>
    </row>
    <row r="72" spans="1:14" x14ac:dyDescent="0.35">
      <c r="A72" s="9" t="s">
        <v>32</v>
      </c>
      <c r="B72" s="9" t="s">
        <v>35</v>
      </c>
      <c r="C72" s="9" t="s">
        <v>368</v>
      </c>
      <c r="D72" s="10">
        <v>1505.6979814122201</v>
      </c>
      <c r="E72" s="11">
        <v>0.51281906603459204</v>
      </c>
      <c r="F72" s="12">
        <v>1064</v>
      </c>
      <c r="G72" s="13">
        <v>0.70664901802023805</v>
      </c>
      <c r="H72" s="13">
        <v>0.46381865736704397</v>
      </c>
      <c r="I72" s="12">
        <v>943</v>
      </c>
      <c r="J72" s="13">
        <v>0.62628761653485399</v>
      </c>
      <c r="K72" s="13">
        <v>0.46453201970443297</v>
      </c>
      <c r="L72" s="12">
        <v>121</v>
      </c>
      <c r="M72" s="13">
        <v>8.0361401485384204E-2</v>
      </c>
      <c r="N72" s="13">
        <v>0.45833333333333298</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2548</v>
      </c>
      <c r="G75" s="13">
        <v>0.75611086785202297</v>
      </c>
      <c r="H75" s="13">
        <v>0.53596970971813196</v>
      </c>
      <c r="I75" s="12">
        <v>2321</v>
      </c>
      <c r="J75" s="13">
        <v>0.68874934234087404</v>
      </c>
      <c r="K75" s="13">
        <v>0.54089955721277105</v>
      </c>
      <c r="L75" s="12">
        <v>227</v>
      </c>
      <c r="M75" s="13">
        <v>6.73615255111496E-2</v>
      </c>
      <c r="N75" s="13">
        <v>0.49028077753779697</v>
      </c>
    </row>
    <row r="76" spans="1:14" x14ac:dyDescent="0.35">
      <c r="A76" s="9" t="s">
        <v>32</v>
      </c>
      <c r="B76" s="9" t="s">
        <v>36</v>
      </c>
      <c r="C76" s="9" t="s">
        <v>368</v>
      </c>
      <c r="D76" s="10">
        <v>3096.1363768213901</v>
      </c>
      <c r="E76" s="11">
        <v>0.47883241047275599</v>
      </c>
      <c r="F76" s="12">
        <v>2189</v>
      </c>
      <c r="G76" s="13">
        <v>0.70701020032176698</v>
      </c>
      <c r="H76" s="13">
        <v>0.460454354228019</v>
      </c>
      <c r="I76" s="12">
        <v>1954</v>
      </c>
      <c r="J76" s="13">
        <v>0.63110915094962605</v>
      </c>
      <c r="K76" s="13">
        <v>0.45537170822652101</v>
      </c>
      <c r="L76" s="12">
        <v>235</v>
      </c>
      <c r="M76" s="13">
        <v>7.5901049372140303E-2</v>
      </c>
      <c r="N76" s="13">
        <v>0.50755939524838001</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290</v>
      </c>
      <c r="G79" s="13">
        <v>0.46196307139328502</v>
      </c>
      <c r="H79" s="13">
        <v>0.52346570397111902</v>
      </c>
      <c r="I79" s="12">
        <v>244</v>
      </c>
      <c r="J79" s="13">
        <v>0.38868617041366099</v>
      </c>
      <c r="K79" s="13">
        <v>0.52248394004282706</v>
      </c>
      <c r="L79" s="12">
        <v>46</v>
      </c>
      <c r="M79" s="13">
        <v>7.3276900979624596E-2</v>
      </c>
      <c r="N79" s="13">
        <v>0.52873563218390796</v>
      </c>
    </row>
    <row r="80" spans="1:14" x14ac:dyDescent="0.35">
      <c r="A80" s="9" t="s">
        <v>32</v>
      </c>
      <c r="B80" s="9" t="s">
        <v>37</v>
      </c>
      <c r="C80" s="9" t="s">
        <v>368</v>
      </c>
      <c r="D80" s="10">
        <v>577.14931160478898</v>
      </c>
      <c r="E80" s="11">
        <v>0.47899980123340302</v>
      </c>
      <c r="F80" s="12">
        <v>263</v>
      </c>
      <c r="G80" s="13">
        <v>0.45568797313249298</v>
      </c>
      <c r="H80" s="13">
        <v>0.47472924187725601</v>
      </c>
      <c r="I80" s="12">
        <v>223</v>
      </c>
      <c r="J80" s="13">
        <v>0.386381817522989</v>
      </c>
      <c r="K80" s="13">
        <v>0.477516059957173</v>
      </c>
      <c r="L80" s="12">
        <v>40</v>
      </c>
      <c r="M80" s="13">
        <v>6.9306155609504705E-2</v>
      </c>
      <c r="N80" s="13">
        <v>0.45977011494252901</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44</v>
      </c>
      <c r="G83" s="13">
        <v>0.11359318037508501</v>
      </c>
      <c r="H83" s="13">
        <v>0.48351648351648402</v>
      </c>
      <c r="I83" s="12">
        <v>41</v>
      </c>
      <c r="J83" s="13">
        <v>0.105848190804057</v>
      </c>
      <c r="K83" s="13">
        <v>0.49397590361445798</v>
      </c>
      <c r="L83" s="12" t="s">
        <v>420</v>
      </c>
      <c r="M83" s="13" t="s">
        <v>420</v>
      </c>
      <c r="N83" s="13" t="s">
        <v>420</v>
      </c>
    </row>
    <row r="84" spans="1:14" x14ac:dyDescent="0.35">
      <c r="A84" s="9" t="s">
        <v>32</v>
      </c>
      <c r="B84" s="9" t="s">
        <v>38</v>
      </c>
      <c r="C84" s="9" t="s">
        <v>368</v>
      </c>
      <c r="D84" s="10">
        <v>396.56572208326702</v>
      </c>
      <c r="E84" s="11">
        <v>0.50587981458574705</v>
      </c>
      <c r="F84" s="12">
        <v>47</v>
      </c>
      <c r="G84" s="13">
        <v>0.11851755555950801</v>
      </c>
      <c r="H84" s="13">
        <v>0.51648351648351698</v>
      </c>
      <c r="I84" s="12">
        <v>42</v>
      </c>
      <c r="J84" s="13">
        <v>0.10590930496807099</v>
      </c>
      <c r="K84" s="13">
        <v>0.50602409638554202</v>
      </c>
      <c r="L84" s="12" t="s">
        <v>420</v>
      </c>
      <c r="M84" s="13" t="s">
        <v>420</v>
      </c>
      <c r="N84" s="13" t="s">
        <v>420</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3933</v>
      </c>
      <c r="G87" s="13" t="s">
        <v>424</v>
      </c>
      <c r="H87" s="13">
        <v>0.52545090180360698</v>
      </c>
      <c r="I87" s="12">
        <v>3406</v>
      </c>
      <c r="J87" s="13">
        <v>0.91174628599267105</v>
      </c>
      <c r="K87" s="13">
        <v>0.53460995134201805</v>
      </c>
      <c r="L87" s="12">
        <v>527</v>
      </c>
      <c r="M87" s="13">
        <v>0.14107172422728601</v>
      </c>
      <c r="N87" s="13">
        <v>0.47307001795332099</v>
      </c>
    </row>
    <row r="88" spans="1:14" x14ac:dyDescent="0.35">
      <c r="A88" s="9" t="s">
        <v>32</v>
      </c>
      <c r="B88" s="9" t="s">
        <v>39</v>
      </c>
      <c r="C88" s="9" t="s">
        <v>368</v>
      </c>
      <c r="D88" s="10">
        <v>3446.6702360803702</v>
      </c>
      <c r="E88" s="11">
        <v>0.47987999813453902</v>
      </c>
      <c r="F88" s="12">
        <v>3510</v>
      </c>
      <c r="G88" s="13" t="s">
        <v>424</v>
      </c>
      <c r="H88" s="13">
        <v>0.46893787575150297</v>
      </c>
      <c r="I88" s="12">
        <v>2927</v>
      </c>
      <c r="J88" s="13">
        <v>0.84922542614017205</v>
      </c>
      <c r="K88" s="13">
        <v>0.45942552189609198</v>
      </c>
      <c r="L88" s="12">
        <v>583</v>
      </c>
      <c r="M88" s="13">
        <v>0.169148760997513</v>
      </c>
      <c r="N88" s="13">
        <v>0.52333931777378795</v>
      </c>
    </row>
    <row r="89" spans="1:14" x14ac:dyDescent="0.35">
      <c r="A89" s="9" t="s">
        <v>32</v>
      </c>
      <c r="B89" s="9" t="s">
        <v>39</v>
      </c>
      <c r="C89" s="9" t="s">
        <v>369</v>
      </c>
      <c r="D89" s="10">
        <v>0</v>
      </c>
      <c r="E89" s="11">
        <v>0</v>
      </c>
      <c r="F89" s="12">
        <v>42</v>
      </c>
      <c r="G89" s="13">
        <v>0</v>
      </c>
      <c r="H89" s="13">
        <v>5.6112224448897803E-3</v>
      </c>
      <c r="I89" s="12">
        <v>38</v>
      </c>
      <c r="J89" s="13">
        <v>0</v>
      </c>
      <c r="K89" s="13">
        <v>5.9645267618898103E-3</v>
      </c>
      <c r="L89" s="12" t="s">
        <v>420</v>
      </c>
      <c r="M89" s="13" t="s">
        <v>420</v>
      </c>
      <c r="N89" s="13" t="s">
        <v>420</v>
      </c>
    </row>
    <row r="90" spans="1:14" x14ac:dyDescent="0.35">
      <c r="A90" s="9" t="s">
        <v>32</v>
      </c>
      <c r="B90" s="9" t="s">
        <v>39</v>
      </c>
      <c r="C90" s="9" t="s">
        <v>16</v>
      </c>
      <c r="D90" s="10">
        <v>7182.3586093998101</v>
      </c>
      <c r="E90" s="11">
        <v>1</v>
      </c>
      <c r="F90" s="12">
        <v>7485</v>
      </c>
      <c r="G90" s="13" t="s">
        <v>424</v>
      </c>
      <c r="H90" s="13">
        <v>1</v>
      </c>
      <c r="I90" s="12">
        <v>6371</v>
      </c>
      <c r="J90" s="13">
        <v>0.887034516998643</v>
      </c>
      <c r="K90" s="13">
        <v>1</v>
      </c>
      <c r="L90" s="12" t="s">
        <v>420</v>
      </c>
      <c r="M90" s="13" t="s">
        <v>420</v>
      </c>
      <c r="N90" s="13" t="s">
        <v>420</v>
      </c>
    </row>
    <row r="91" spans="1:14" x14ac:dyDescent="0.35">
      <c r="A91" s="9" t="s">
        <v>32</v>
      </c>
      <c r="B91" s="9" t="s">
        <v>40</v>
      </c>
      <c r="C91" s="9" t="s">
        <v>367</v>
      </c>
      <c r="D91" s="10">
        <v>1472.2482390303701</v>
      </c>
      <c r="E91" s="11">
        <v>0.49719042601860602</v>
      </c>
      <c r="F91" s="12">
        <v>1010</v>
      </c>
      <c r="G91" s="13">
        <v>0.68602561254560501</v>
      </c>
      <c r="H91" s="13">
        <v>0.50248756218905499</v>
      </c>
      <c r="I91" s="12">
        <v>921</v>
      </c>
      <c r="J91" s="13">
        <v>0.62557385064802196</v>
      </c>
      <c r="K91" s="13">
        <v>0.51109877913429502</v>
      </c>
      <c r="L91" s="12">
        <v>89</v>
      </c>
      <c r="M91" s="13">
        <v>6.0451761897583001E-2</v>
      </c>
      <c r="N91" s="13">
        <v>0.42788461538461497</v>
      </c>
    </row>
    <row r="92" spans="1:14" x14ac:dyDescent="0.35">
      <c r="A92" s="9" t="s">
        <v>32</v>
      </c>
      <c r="B92" s="9" t="s">
        <v>40</v>
      </c>
      <c r="C92" s="9" t="s">
        <v>368</v>
      </c>
      <c r="D92" s="10">
        <v>1488.88729774941</v>
      </c>
      <c r="E92" s="11">
        <v>0.50280957398139403</v>
      </c>
      <c r="F92" s="12">
        <v>988</v>
      </c>
      <c r="G92" s="13">
        <v>0.66358279870709802</v>
      </c>
      <c r="H92" s="13">
        <v>0.49154228855721399</v>
      </c>
      <c r="I92" s="12">
        <v>872</v>
      </c>
      <c r="J92" s="13">
        <v>0.58567226768480696</v>
      </c>
      <c r="K92" s="13">
        <v>0.48390677025527201</v>
      </c>
      <c r="L92" s="12">
        <v>116</v>
      </c>
      <c r="M92" s="13">
        <v>7.7910531022290896E-2</v>
      </c>
      <c r="N92" s="13">
        <v>0.55769230769230804</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1157</v>
      </c>
      <c r="G95" s="13">
        <v>0.596763526445238</v>
      </c>
      <c r="H95" s="13">
        <v>0.52140603875619695</v>
      </c>
      <c r="I95" s="12">
        <v>1030</v>
      </c>
      <c r="J95" s="13">
        <v>0.53125880055194097</v>
      </c>
      <c r="K95" s="13">
        <v>0.52766393442622905</v>
      </c>
      <c r="L95" s="12">
        <v>127</v>
      </c>
      <c r="M95" s="13">
        <v>6.5504725893297602E-2</v>
      </c>
      <c r="N95" s="13">
        <v>0.47565543071160998</v>
      </c>
    </row>
    <row r="96" spans="1:14" x14ac:dyDescent="0.35">
      <c r="A96" s="9" t="s">
        <v>32</v>
      </c>
      <c r="B96" s="9" t="s">
        <v>41</v>
      </c>
      <c r="C96" s="9" t="s">
        <v>368</v>
      </c>
      <c r="D96" s="10">
        <v>1902.14606943438</v>
      </c>
      <c r="E96" s="11">
        <v>0.49522963565122302</v>
      </c>
      <c r="F96" s="12">
        <v>1055</v>
      </c>
      <c r="G96" s="13">
        <v>0.55463669008012195</v>
      </c>
      <c r="H96" s="13">
        <v>0.47543938711131101</v>
      </c>
      <c r="I96" s="12">
        <v>917</v>
      </c>
      <c r="J96" s="13">
        <v>0.48208705668575502</v>
      </c>
      <c r="K96" s="13">
        <v>0.46977459016393402</v>
      </c>
      <c r="L96" s="12">
        <v>138</v>
      </c>
      <c r="M96" s="13">
        <v>7.2549633394366597E-2</v>
      </c>
      <c r="N96" s="13">
        <v>0.51685393258427004</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2543</v>
      </c>
      <c r="G99" s="13">
        <v>0.83272454045933897</v>
      </c>
      <c r="H99" s="13">
        <v>0.53145245559038701</v>
      </c>
      <c r="I99" s="12">
        <v>2241</v>
      </c>
      <c r="J99" s="13">
        <v>0.733832361450798</v>
      </c>
      <c r="K99" s="13">
        <v>0.53420738974970206</v>
      </c>
      <c r="L99" s="12">
        <v>302</v>
      </c>
      <c r="M99" s="13">
        <v>9.8892179008541303E-2</v>
      </c>
      <c r="N99" s="13">
        <v>0.51186440677966105</v>
      </c>
    </row>
    <row r="100" spans="1:14" x14ac:dyDescent="0.35">
      <c r="A100" s="9" t="s">
        <v>32</v>
      </c>
      <c r="B100" s="9" t="s">
        <v>42</v>
      </c>
      <c r="C100" s="9" t="s">
        <v>368</v>
      </c>
      <c r="D100" s="10">
        <v>2776.31922818662</v>
      </c>
      <c r="E100" s="11">
        <v>0.47620029137155201</v>
      </c>
      <c r="F100" s="12">
        <v>2237</v>
      </c>
      <c r="G100" s="13">
        <v>0.80574307784523702</v>
      </c>
      <c r="H100" s="13">
        <v>0.46750261233019902</v>
      </c>
      <c r="I100" s="12">
        <v>1950</v>
      </c>
      <c r="J100" s="13">
        <v>0.70236879830049703</v>
      </c>
      <c r="K100" s="13">
        <v>0.46483909415971397</v>
      </c>
      <c r="L100" s="12">
        <v>287</v>
      </c>
      <c r="M100" s="13">
        <v>0.10337427954474</v>
      </c>
      <c r="N100" s="13">
        <v>0.48644067796610202</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2227</v>
      </c>
      <c r="G103" s="13">
        <v>0.82937026144108805</v>
      </c>
      <c r="H103" s="13">
        <v>0.55219439623109301</v>
      </c>
      <c r="I103" s="12">
        <v>1981</v>
      </c>
      <c r="J103" s="13">
        <v>0.73775594428145297</v>
      </c>
      <c r="K103" s="13">
        <v>0.55583613916947205</v>
      </c>
      <c r="L103" s="12">
        <v>246</v>
      </c>
      <c r="M103" s="13">
        <v>9.1614317159635306E-2</v>
      </c>
      <c r="N103" s="13">
        <v>0.52452025586353901</v>
      </c>
    </row>
    <row r="104" spans="1:14" x14ac:dyDescent="0.35">
      <c r="A104" s="9" t="s">
        <v>32</v>
      </c>
      <c r="B104" s="9" t="s">
        <v>43</v>
      </c>
      <c r="C104" s="9" t="s">
        <v>368</v>
      </c>
      <c r="D104" s="10">
        <v>2147.6033092873099</v>
      </c>
      <c r="E104" s="11">
        <v>0.444383224598212</v>
      </c>
      <c r="F104" s="12">
        <v>1797</v>
      </c>
      <c r="G104" s="13">
        <v>0.83674670840228005</v>
      </c>
      <c r="H104" s="13">
        <v>0.44557401438135402</v>
      </c>
      <c r="I104" s="12">
        <v>1576</v>
      </c>
      <c r="J104" s="13">
        <v>0.73384129796438102</v>
      </c>
      <c r="K104" s="13">
        <v>0.44219977553310902</v>
      </c>
      <c r="L104" s="12">
        <v>221</v>
      </c>
      <c r="M104" s="13">
        <v>0.102905410437899</v>
      </c>
      <c r="N104" s="13">
        <v>0.47121535181236701</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328</v>
      </c>
      <c r="G107" s="13">
        <v>0.67587888377230299</v>
      </c>
      <c r="H107" s="13">
        <v>0.52312599681020699</v>
      </c>
      <c r="I107" s="12">
        <v>292</v>
      </c>
      <c r="J107" s="13">
        <v>0.60169705506558702</v>
      </c>
      <c r="K107" s="13">
        <v>0.53284671532846695</v>
      </c>
      <c r="L107" s="12">
        <v>36</v>
      </c>
      <c r="M107" s="13">
        <v>7.4181828706716205E-2</v>
      </c>
      <c r="N107" s="13">
        <v>0.455696202531646</v>
      </c>
    </row>
    <row r="108" spans="1:14" x14ac:dyDescent="0.35">
      <c r="A108" s="9" t="s">
        <v>32</v>
      </c>
      <c r="B108" s="9" t="s">
        <v>44</v>
      </c>
      <c r="C108" s="9" t="s">
        <v>368</v>
      </c>
      <c r="D108" s="10">
        <v>440.64489076633902</v>
      </c>
      <c r="E108" s="11">
        <v>0.475889793527564</v>
      </c>
      <c r="F108" s="12">
        <v>294</v>
      </c>
      <c r="G108" s="13">
        <v>0.66720392352376001</v>
      </c>
      <c r="H108" s="13">
        <v>0.46889952153109998</v>
      </c>
      <c r="I108" s="12">
        <v>251</v>
      </c>
      <c r="J108" s="13">
        <v>0.56961967620565901</v>
      </c>
      <c r="K108" s="13">
        <v>0.45802919708029199</v>
      </c>
      <c r="L108" s="12">
        <v>43</v>
      </c>
      <c r="M108" s="13">
        <v>9.7584247318100906E-2</v>
      </c>
      <c r="N108" s="13">
        <v>0.544303797468354</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297</v>
      </c>
      <c r="G111" s="13">
        <v>0.38857427026973401</v>
      </c>
      <c r="H111" s="13">
        <v>0.522887323943662</v>
      </c>
      <c r="I111" s="12">
        <v>275</v>
      </c>
      <c r="J111" s="13">
        <v>0.359790990990494</v>
      </c>
      <c r="K111" s="13">
        <v>0.53606237816764102</v>
      </c>
      <c r="L111" s="12" t="s">
        <v>420</v>
      </c>
      <c r="M111" s="13" t="s">
        <v>420</v>
      </c>
      <c r="N111" s="13" t="s">
        <v>420</v>
      </c>
    </row>
    <row r="112" spans="1:14" x14ac:dyDescent="0.35">
      <c r="A112" s="9" t="s">
        <v>32</v>
      </c>
      <c r="B112" s="9" t="s">
        <v>45</v>
      </c>
      <c r="C112" s="9" t="s">
        <v>368</v>
      </c>
      <c r="D112" s="10">
        <v>758.95368116151997</v>
      </c>
      <c r="E112" s="11">
        <v>0.49823442109171501</v>
      </c>
      <c r="F112" s="12">
        <v>269</v>
      </c>
      <c r="G112" s="13">
        <v>0.35443533205915301</v>
      </c>
      <c r="H112" s="13">
        <v>0.47359154929577502</v>
      </c>
      <c r="I112" s="12">
        <v>237</v>
      </c>
      <c r="J112" s="13">
        <v>0.31227202118222802</v>
      </c>
      <c r="K112" s="13">
        <v>0.461988304093567</v>
      </c>
      <c r="L112" s="12">
        <v>32</v>
      </c>
      <c r="M112" s="13">
        <v>4.2163310876925299E-2</v>
      </c>
      <c r="N112" s="13">
        <v>0.58181818181818201</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4911</v>
      </c>
      <c r="G115" s="13">
        <v>0.65178304041464297</v>
      </c>
      <c r="H115" s="13">
        <v>0.51962755263993199</v>
      </c>
      <c r="I115" s="12">
        <v>4438</v>
      </c>
      <c r="J115" s="13">
        <v>0.589006950388961</v>
      </c>
      <c r="K115" s="13">
        <v>0.52645314353499395</v>
      </c>
      <c r="L115" s="12">
        <v>473</v>
      </c>
      <c r="M115" s="13">
        <v>6.2776090025682393E-2</v>
      </c>
      <c r="N115" s="13">
        <v>0.46327130264446598</v>
      </c>
    </row>
    <row r="116" spans="1:14" x14ac:dyDescent="0.35">
      <c r="A116" s="9" t="s">
        <v>32</v>
      </c>
      <c r="B116" s="9" t="s">
        <v>46</v>
      </c>
      <c r="C116" s="9" t="s">
        <v>368</v>
      </c>
      <c r="D116" s="10">
        <v>7014.99317880132</v>
      </c>
      <c r="E116" s="11">
        <v>0.48213975749548499</v>
      </c>
      <c r="F116" s="12">
        <v>4519</v>
      </c>
      <c r="G116" s="13">
        <v>0.64419164563923104</v>
      </c>
      <c r="H116" s="13">
        <v>0.47815046026875502</v>
      </c>
      <c r="I116" s="12">
        <v>3974</v>
      </c>
      <c r="J116" s="13">
        <v>0.56650090722954205</v>
      </c>
      <c r="K116" s="13">
        <v>0.47141162514828</v>
      </c>
      <c r="L116" s="12">
        <v>545</v>
      </c>
      <c r="M116" s="13">
        <v>7.7690738409688098E-2</v>
      </c>
      <c r="N116" s="13">
        <v>0.53379040156709101</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541</v>
      </c>
      <c r="G119" s="13">
        <v>0.56430739842426203</v>
      </c>
      <c r="H119" s="13">
        <v>0.517703349282297</v>
      </c>
      <c r="I119" s="12">
        <v>480</v>
      </c>
      <c r="J119" s="13">
        <v>0.50067939231727498</v>
      </c>
      <c r="K119" s="13">
        <v>0.51063829787234005</v>
      </c>
      <c r="L119" s="12">
        <v>61</v>
      </c>
      <c r="M119" s="13">
        <v>6.3628006106987003E-2</v>
      </c>
      <c r="N119" s="13">
        <v>0.580952380952381</v>
      </c>
    </row>
    <row r="120" spans="1:14" x14ac:dyDescent="0.35">
      <c r="A120" s="9" t="s">
        <v>32</v>
      </c>
      <c r="B120" s="9" t="s">
        <v>47</v>
      </c>
      <c r="C120" s="9" t="s">
        <v>368</v>
      </c>
      <c r="D120" s="10">
        <v>921.25826254252604</v>
      </c>
      <c r="E120" s="11">
        <v>0.49004256423386799</v>
      </c>
      <c r="F120" s="12">
        <v>503</v>
      </c>
      <c r="G120" s="13">
        <v>0.54599238937819705</v>
      </c>
      <c r="H120" s="13">
        <v>0.48133971291866001</v>
      </c>
      <c r="I120" s="12">
        <v>459</v>
      </c>
      <c r="J120" s="13">
        <v>0.49823162370694302</v>
      </c>
      <c r="K120" s="13">
        <v>0.48829787234042599</v>
      </c>
      <c r="L120" s="12">
        <v>44</v>
      </c>
      <c r="M120" s="13">
        <v>4.7760765671253799E-2</v>
      </c>
      <c r="N120" s="13">
        <v>0.419047619047619</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17107</v>
      </c>
      <c r="G123" s="13">
        <v>0.74856273472697799</v>
      </c>
      <c r="H123" s="13">
        <v>0.52735904312710002</v>
      </c>
      <c r="I123" s="12">
        <v>15146</v>
      </c>
      <c r="J123" s="13">
        <v>0.66275391244372595</v>
      </c>
      <c r="K123" s="13">
        <v>0.53366688982065502</v>
      </c>
      <c r="L123" s="12">
        <v>1961</v>
      </c>
      <c r="M123" s="13">
        <v>8.5808822283252706E-2</v>
      </c>
      <c r="N123" s="13">
        <v>0.48324297683588002</v>
      </c>
    </row>
    <row r="124" spans="1:14" x14ac:dyDescent="0.35">
      <c r="A124" s="9" t="s">
        <v>32</v>
      </c>
      <c r="B124" s="9" t="s">
        <v>48</v>
      </c>
      <c r="C124" s="9" t="s">
        <v>368</v>
      </c>
      <c r="D124" s="10">
        <v>21102.3965723117</v>
      </c>
      <c r="E124" s="11">
        <v>0.48008519459125898</v>
      </c>
      <c r="F124" s="12">
        <v>15078</v>
      </c>
      <c r="G124" s="13">
        <v>0.714516000508858</v>
      </c>
      <c r="H124" s="13">
        <v>0.46481087579765101</v>
      </c>
      <c r="I124" s="12">
        <v>13048</v>
      </c>
      <c r="J124" s="13">
        <v>0.618318395983525</v>
      </c>
      <c r="K124" s="13">
        <v>0.45974419506007502</v>
      </c>
      <c r="L124" s="12">
        <v>2030</v>
      </c>
      <c r="M124" s="13">
        <v>9.6197604525333796E-2</v>
      </c>
      <c r="N124" s="13">
        <v>0.50024642681123699</v>
      </c>
    </row>
    <row r="125" spans="1:14" x14ac:dyDescent="0.35">
      <c r="A125" s="9" t="s">
        <v>32</v>
      </c>
      <c r="B125" s="9" t="s">
        <v>48</v>
      </c>
      <c r="C125" s="9" t="s">
        <v>369</v>
      </c>
      <c r="D125" s="10">
        <v>0</v>
      </c>
      <c r="E125" s="11">
        <v>0</v>
      </c>
      <c r="F125" s="12">
        <v>254</v>
      </c>
      <c r="G125" s="13">
        <v>0</v>
      </c>
      <c r="H125" s="13">
        <v>7.8300810752489295E-3</v>
      </c>
      <c r="I125" s="12">
        <v>187</v>
      </c>
      <c r="J125" s="13">
        <v>0</v>
      </c>
      <c r="K125" s="13">
        <v>6.5889151192699297E-3</v>
      </c>
      <c r="L125" s="12">
        <v>67</v>
      </c>
      <c r="M125" s="13">
        <v>0</v>
      </c>
      <c r="N125" s="13">
        <v>1.6510596352883201E-2</v>
      </c>
    </row>
    <row r="126" spans="1:14" x14ac:dyDescent="0.35">
      <c r="A126" s="9" t="s">
        <v>32</v>
      </c>
      <c r="B126" s="9" t="s">
        <v>48</v>
      </c>
      <c r="C126" s="9" t="s">
        <v>16</v>
      </c>
      <c r="D126" s="10">
        <v>43955.524582002799</v>
      </c>
      <c r="E126" s="11">
        <v>1</v>
      </c>
      <c r="F126" s="12">
        <v>32439</v>
      </c>
      <c r="G126" s="13">
        <v>0.737995969982846</v>
      </c>
      <c r="H126" s="13">
        <v>1</v>
      </c>
      <c r="I126" s="12">
        <v>28381</v>
      </c>
      <c r="J126" s="13">
        <v>0.64567537914495399</v>
      </c>
      <c r="K126" s="13">
        <v>1</v>
      </c>
      <c r="L126" s="12">
        <v>4058</v>
      </c>
      <c r="M126" s="13">
        <v>9.2320590837892402E-2</v>
      </c>
      <c r="N126" s="13">
        <v>1</v>
      </c>
    </row>
    <row r="127" spans="1:14" x14ac:dyDescent="0.35">
      <c r="A127" s="9" t="s">
        <v>32</v>
      </c>
      <c r="B127" s="9" t="s">
        <v>49</v>
      </c>
      <c r="C127" s="9" t="s">
        <v>367</v>
      </c>
      <c r="D127" s="10">
        <v>678.14778259393097</v>
      </c>
      <c r="E127" s="11">
        <v>0.51973717744721804</v>
      </c>
      <c r="F127" s="12">
        <v>460</v>
      </c>
      <c r="G127" s="13">
        <v>0.67831822473928804</v>
      </c>
      <c r="H127" s="13">
        <v>0.52036199095022595</v>
      </c>
      <c r="I127" s="12">
        <v>407</v>
      </c>
      <c r="J127" s="13">
        <v>0.60016416841063103</v>
      </c>
      <c r="K127" s="13">
        <v>0.51649746192893398</v>
      </c>
      <c r="L127" s="12">
        <v>53</v>
      </c>
      <c r="M127" s="13">
        <v>7.8154056328657101E-2</v>
      </c>
      <c r="N127" s="13">
        <v>0.55208333333333304</v>
      </c>
    </row>
    <row r="128" spans="1:14" x14ac:dyDescent="0.35">
      <c r="A128" s="9" t="s">
        <v>32</v>
      </c>
      <c r="B128" s="9" t="s">
        <v>49</v>
      </c>
      <c r="C128" s="9" t="s">
        <v>368</v>
      </c>
      <c r="D128" s="10">
        <v>626.64204584354002</v>
      </c>
      <c r="E128" s="11">
        <v>0.48026282255278202</v>
      </c>
      <c r="F128" s="12">
        <v>420</v>
      </c>
      <c r="G128" s="13">
        <v>0.67023909867814002</v>
      </c>
      <c r="H128" s="13">
        <v>0.47511312217194601</v>
      </c>
      <c r="I128" s="12">
        <v>378</v>
      </c>
      <c r="J128" s="13">
        <v>0.60321518881032599</v>
      </c>
      <c r="K128" s="13">
        <v>0.47969543147208099</v>
      </c>
      <c r="L128" s="12">
        <v>42</v>
      </c>
      <c r="M128" s="13">
        <v>6.7023909867813994E-2</v>
      </c>
      <c r="N128" s="13">
        <v>0.4375</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245</v>
      </c>
      <c r="G131" s="13">
        <v>0.60140915369515102</v>
      </c>
      <c r="H131" s="13">
        <v>0.48707753479125199</v>
      </c>
      <c r="I131" s="12">
        <v>224</v>
      </c>
      <c r="J131" s="13">
        <v>0.54985979766413795</v>
      </c>
      <c r="K131" s="13">
        <v>0.49448123620309098</v>
      </c>
      <c r="L131" s="12" t="s">
        <v>420</v>
      </c>
      <c r="M131" s="13" t="s">
        <v>420</v>
      </c>
      <c r="N131" s="13" t="s">
        <v>420</v>
      </c>
    </row>
    <row r="132" spans="1:14" x14ac:dyDescent="0.35">
      <c r="A132" s="9" t="s">
        <v>32</v>
      </c>
      <c r="B132" s="9" t="s">
        <v>50</v>
      </c>
      <c r="C132" s="9" t="s">
        <v>368</v>
      </c>
      <c r="D132" s="10">
        <v>524.26687753104704</v>
      </c>
      <c r="E132" s="11">
        <v>0.56273339037071202</v>
      </c>
      <c r="F132" s="12">
        <v>258</v>
      </c>
      <c r="G132" s="13">
        <v>0.492115773582742</v>
      </c>
      <c r="H132" s="13">
        <v>0.51292246520874796</v>
      </c>
      <c r="I132" s="12">
        <v>229</v>
      </c>
      <c r="J132" s="13">
        <v>0.43680043469165902</v>
      </c>
      <c r="K132" s="13">
        <v>0.50551876379690996</v>
      </c>
      <c r="L132" s="12" t="s">
        <v>420</v>
      </c>
      <c r="M132" s="13" t="s">
        <v>420</v>
      </c>
      <c r="N132" s="13" t="s">
        <v>420</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238</v>
      </c>
      <c r="G135" s="13">
        <v>0.74920580798243297</v>
      </c>
      <c r="H135" s="13">
        <v>0.52422907488986803</v>
      </c>
      <c r="I135" s="12">
        <v>219</v>
      </c>
      <c r="J135" s="13">
        <v>0.689395260286356</v>
      </c>
      <c r="K135" s="13">
        <v>0.52898550724637705</v>
      </c>
      <c r="L135" s="12" t="s">
        <v>420</v>
      </c>
      <c r="M135" s="13" t="s">
        <v>420</v>
      </c>
      <c r="N135" s="13" t="s">
        <v>420</v>
      </c>
    </row>
    <row r="136" spans="1:14" x14ac:dyDescent="0.35">
      <c r="A136" s="9" t="s">
        <v>32</v>
      </c>
      <c r="B136" s="9" t="s">
        <v>51</v>
      </c>
      <c r="C136" s="9" t="s">
        <v>368</v>
      </c>
      <c r="D136" s="10">
        <v>302.733846581455</v>
      </c>
      <c r="E136" s="11">
        <v>0.487962775193717</v>
      </c>
      <c r="F136" s="12">
        <v>216</v>
      </c>
      <c r="G136" s="13">
        <v>0.71349801959419201</v>
      </c>
      <c r="H136" s="13">
        <v>0.47577092511013203</v>
      </c>
      <c r="I136" s="12">
        <v>195</v>
      </c>
      <c r="J136" s="13">
        <v>0.64413015657809003</v>
      </c>
      <c r="K136" s="13">
        <v>0.471014492753623</v>
      </c>
      <c r="L136" s="12" t="s">
        <v>420</v>
      </c>
      <c r="M136" s="13" t="s">
        <v>420</v>
      </c>
      <c r="N136" s="13" t="s">
        <v>420</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1173</v>
      </c>
      <c r="G139" s="13">
        <v>0.77873670454988497</v>
      </c>
      <c r="H139" s="13">
        <v>0.50889370932754896</v>
      </c>
      <c r="I139" s="12">
        <v>1021</v>
      </c>
      <c r="J139" s="13">
        <v>0.67782623644111895</v>
      </c>
      <c r="K139" s="13">
        <v>0.51880081300812997</v>
      </c>
      <c r="L139" s="12">
        <v>152</v>
      </c>
      <c r="M139" s="13">
        <v>0.100910468108766</v>
      </c>
      <c r="N139" s="13">
        <v>0.45103857566765598</v>
      </c>
    </row>
    <row r="140" spans="1:14" x14ac:dyDescent="0.35">
      <c r="A140" s="9" t="s">
        <v>32</v>
      </c>
      <c r="B140" s="9" t="s">
        <v>52</v>
      </c>
      <c r="C140" s="9" t="s">
        <v>368</v>
      </c>
      <c r="D140" s="10">
        <v>1547.80126764027</v>
      </c>
      <c r="E140" s="11">
        <v>0.50679671515370295</v>
      </c>
      <c r="F140" s="12">
        <v>1127</v>
      </c>
      <c r="G140" s="13">
        <v>0.72812965305177002</v>
      </c>
      <c r="H140" s="13">
        <v>0.48893709327548801</v>
      </c>
      <c r="I140" s="12">
        <v>942</v>
      </c>
      <c r="J140" s="13">
        <v>0.60860526457388398</v>
      </c>
      <c r="K140" s="13">
        <v>0.478658536585366</v>
      </c>
      <c r="L140" s="12">
        <v>185</v>
      </c>
      <c r="M140" s="13">
        <v>0.119524388477886</v>
      </c>
      <c r="N140" s="13">
        <v>0.54896142433234396</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736</v>
      </c>
      <c r="G143" s="13">
        <v>0.80811441651636595</v>
      </c>
      <c r="H143" s="13">
        <v>0.52987760979121701</v>
      </c>
      <c r="I143" s="12">
        <v>643</v>
      </c>
      <c r="J143" s="13">
        <v>0.70600213290764102</v>
      </c>
      <c r="K143" s="13">
        <v>0.53988245172124305</v>
      </c>
      <c r="L143" s="12">
        <v>93</v>
      </c>
      <c r="M143" s="13">
        <v>0.102112283608726</v>
      </c>
      <c r="N143" s="13">
        <v>0.46969696969697</v>
      </c>
    </row>
    <row r="144" spans="1:14" x14ac:dyDescent="0.35">
      <c r="A144" s="9" t="s">
        <v>32</v>
      </c>
      <c r="B144" s="9" t="s">
        <v>53</v>
      </c>
      <c r="C144" s="9" t="s">
        <v>368</v>
      </c>
      <c r="D144" s="10">
        <v>795.42900147410705</v>
      </c>
      <c r="E144" s="11">
        <v>0.46620158257476702</v>
      </c>
      <c r="F144" s="12">
        <v>650</v>
      </c>
      <c r="G144" s="13">
        <v>0.81716909843041297</v>
      </c>
      <c r="H144" s="13">
        <v>0.46796256299495997</v>
      </c>
      <c r="I144" s="12">
        <v>545</v>
      </c>
      <c r="J144" s="13">
        <v>0.68516485945319305</v>
      </c>
      <c r="K144" s="13">
        <v>0.45759865659109999</v>
      </c>
      <c r="L144" s="12">
        <v>105</v>
      </c>
      <c r="M144" s="13">
        <v>0.13200423897722099</v>
      </c>
      <c r="N144" s="13">
        <v>0.53030303030303005</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88</v>
      </c>
      <c r="G147" s="13">
        <v>0.67369608040001705</v>
      </c>
      <c r="H147" s="13">
        <v>0.54658385093167705</v>
      </c>
      <c r="I147" s="12">
        <v>76</v>
      </c>
      <c r="J147" s="13">
        <v>0.58182843307274201</v>
      </c>
      <c r="K147" s="13">
        <v>0.53900709219858201</v>
      </c>
      <c r="L147" s="12" t="s">
        <v>420</v>
      </c>
      <c r="M147" s="13" t="s">
        <v>420</v>
      </c>
      <c r="N147" s="13" t="s">
        <v>420</v>
      </c>
    </row>
    <row r="148" spans="1:14" x14ac:dyDescent="0.35">
      <c r="A148" s="9" t="s">
        <v>32</v>
      </c>
      <c r="B148" s="9" t="s">
        <v>54</v>
      </c>
      <c r="C148" s="9" t="s">
        <v>368</v>
      </c>
      <c r="D148" s="10">
        <v>110.96718121265501</v>
      </c>
      <c r="E148" s="11">
        <v>0.45932048701010803</v>
      </c>
      <c r="F148" s="12">
        <v>71</v>
      </c>
      <c r="G148" s="13">
        <v>0.63982881446665896</v>
      </c>
      <c r="H148" s="13">
        <v>0.440993788819876</v>
      </c>
      <c r="I148" s="12">
        <v>63</v>
      </c>
      <c r="J148" s="13">
        <v>0.56773542692112</v>
      </c>
      <c r="K148" s="13">
        <v>0.44680851063829802</v>
      </c>
      <c r="L148" s="12" t="s">
        <v>420</v>
      </c>
      <c r="M148" s="13" t="s">
        <v>420</v>
      </c>
      <c r="N148" s="13" t="s">
        <v>420</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535</v>
      </c>
      <c r="G151" s="13">
        <v>0.87402552066733796</v>
      </c>
      <c r="H151" s="13">
        <v>0.50187617260787998</v>
      </c>
      <c r="I151" s="12">
        <v>468</v>
      </c>
      <c r="J151" s="13">
        <v>0.76456811901367205</v>
      </c>
      <c r="K151" s="13">
        <v>0.50485436893203905</v>
      </c>
      <c r="L151" s="12">
        <v>67</v>
      </c>
      <c r="M151" s="13">
        <v>0.10945740165366701</v>
      </c>
      <c r="N151" s="13">
        <v>0.48201438848920902</v>
      </c>
    </row>
    <row r="152" spans="1:14" x14ac:dyDescent="0.35">
      <c r="A152" s="9" t="s">
        <v>32</v>
      </c>
      <c r="B152" s="9" t="s">
        <v>55</v>
      </c>
      <c r="C152" s="9" t="s">
        <v>368</v>
      </c>
      <c r="D152" s="10">
        <v>563.00635002231104</v>
      </c>
      <c r="E152" s="11">
        <v>0.47910678738399698</v>
      </c>
      <c r="F152" s="12">
        <v>510</v>
      </c>
      <c r="G152" s="13">
        <v>0.90585123947498902</v>
      </c>
      <c r="H152" s="13">
        <v>0.47842401500938098</v>
      </c>
      <c r="I152" s="12">
        <v>438</v>
      </c>
      <c r="J152" s="13">
        <v>0.77796635860793195</v>
      </c>
      <c r="K152" s="13">
        <v>0.47249190938511298</v>
      </c>
      <c r="L152" s="12">
        <v>72</v>
      </c>
      <c r="M152" s="13">
        <v>0.12788488086705699</v>
      </c>
      <c r="N152" s="13">
        <v>0.51798561151079103</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2585</v>
      </c>
      <c r="G155" s="13">
        <v>0.68275048362868596</v>
      </c>
      <c r="H155" s="13">
        <v>0.53398058252427205</v>
      </c>
      <c r="I155" s="12">
        <v>2279</v>
      </c>
      <c r="J155" s="13">
        <v>0.60192973005407202</v>
      </c>
      <c r="K155" s="13">
        <v>0.54171618730686999</v>
      </c>
      <c r="L155" s="12">
        <v>306</v>
      </c>
      <c r="M155" s="13">
        <v>8.0820753574614296E-2</v>
      </c>
      <c r="N155" s="13">
        <v>0.48264984227129298</v>
      </c>
    </row>
    <row r="156" spans="1:14" x14ac:dyDescent="0.35">
      <c r="A156" s="9" t="s">
        <v>32</v>
      </c>
      <c r="B156" s="9" t="s">
        <v>56</v>
      </c>
      <c r="C156" s="9" t="s">
        <v>368</v>
      </c>
      <c r="D156" s="10">
        <v>3392.3177897175701</v>
      </c>
      <c r="E156" s="11">
        <v>0.47256809433461899</v>
      </c>
      <c r="F156" s="12">
        <v>2240</v>
      </c>
      <c r="G156" s="13">
        <v>0.660315494848286</v>
      </c>
      <c r="H156" s="13">
        <v>0.46271431522412698</v>
      </c>
      <c r="I156" s="12">
        <v>1914</v>
      </c>
      <c r="J156" s="13">
        <v>0.56421600765161595</v>
      </c>
      <c r="K156" s="13">
        <v>0.45495602567150001</v>
      </c>
      <c r="L156" s="12">
        <v>326</v>
      </c>
      <c r="M156" s="13">
        <v>9.6099487196670094E-2</v>
      </c>
      <c r="N156" s="13">
        <v>0.51419558359621498</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288</v>
      </c>
      <c r="G159" s="13">
        <v>0.71527106322785605</v>
      </c>
      <c r="H159" s="13">
        <v>0.50704225352112697</v>
      </c>
      <c r="I159" s="12">
        <v>259</v>
      </c>
      <c r="J159" s="13">
        <v>0.64324724088894003</v>
      </c>
      <c r="K159" s="13">
        <v>0.52112676056338003</v>
      </c>
      <c r="L159" s="12" t="s">
        <v>420</v>
      </c>
      <c r="M159" s="13" t="s">
        <v>420</v>
      </c>
      <c r="N159" s="13" t="s">
        <v>420</v>
      </c>
    </row>
    <row r="160" spans="1:14" x14ac:dyDescent="0.35">
      <c r="A160" s="9" t="s">
        <v>32</v>
      </c>
      <c r="B160" s="9" t="s">
        <v>57</v>
      </c>
      <c r="C160" s="9" t="s">
        <v>368</v>
      </c>
      <c r="D160" s="10">
        <v>442.66337838868498</v>
      </c>
      <c r="E160" s="11">
        <v>0.52367115005187703</v>
      </c>
      <c r="F160" s="12">
        <v>279</v>
      </c>
      <c r="G160" s="13">
        <v>0.63027576623928705</v>
      </c>
      <c r="H160" s="13">
        <v>0.49119718309859201</v>
      </c>
      <c r="I160" s="12">
        <v>237</v>
      </c>
      <c r="J160" s="13">
        <v>0.53539554336455597</v>
      </c>
      <c r="K160" s="13">
        <v>0.47686116700201198</v>
      </c>
      <c r="L160" s="12">
        <v>42</v>
      </c>
      <c r="M160" s="13">
        <v>9.4880222874731399E-2</v>
      </c>
      <c r="N160" s="13">
        <v>0.59154929577464799</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3449</v>
      </c>
      <c r="G163" s="13">
        <v>0.64951781622264704</v>
      </c>
      <c r="H163" s="13">
        <v>0.53381829438167505</v>
      </c>
      <c r="I163" s="12">
        <v>3159</v>
      </c>
      <c r="J163" s="13">
        <v>0.59490483660404303</v>
      </c>
      <c r="K163" s="13">
        <v>0.53415623943185697</v>
      </c>
      <c r="L163" s="12">
        <v>290</v>
      </c>
      <c r="M163" s="13">
        <v>5.4612979618604701E-2</v>
      </c>
      <c r="N163" s="13">
        <v>0.53016453382084106</v>
      </c>
    </row>
    <row r="164" spans="1:14" x14ac:dyDescent="0.35">
      <c r="A164" s="9" t="s">
        <v>58</v>
      </c>
      <c r="B164" s="9" t="s">
        <v>59</v>
      </c>
      <c r="C164" s="9" t="s">
        <v>368</v>
      </c>
      <c r="D164" s="10">
        <v>5139.1885835306102</v>
      </c>
      <c r="E164" s="11">
        <v>0.49182219365894397</v>
      </c>
      <c r="F164" s="12">
        <v>2997</v>
      </c>
      <c r="G164" s="13">
        <v>0.58316599036750405</v>
      </c>
      <c r="H164" s="13">
        <v>0.46386008357839298</v>
      </c>
      <c r="I164" s="12">
        <v>2742</v>
      </c>
      <c r="J164" s="13">
        <v>0.53354726245835704</v>
      </c>
      <c r="K164" s="13">
        <v>0.46364558674332101</v>
      </c>
      <c r="L164" s="12">
        <v>255</v>
      </c>
      <c r="M164" s="13">
        <v>4.9618727909147002E-2</v>
      </c>
      <c r="N164" s="13">
        <v>0.46617915904936003</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15514</v>
      </c>
      <c r="G167" s="13">
        <v>0.64710768387791695</v>
      </c>
      <c r="H167" s="13">
        <v>0.52723874256584502</v>
      </c>
      <c r="I167" s="12">
        <v>14215</v>
      </c>
      <c r="J167" s="13">
        <v>0.59292482443757899</v>
      </c>
      <c r="K167" s="13">
        <v>0.527830381344918</v>
      </c>
      <c r="L167" s="12">
        <v>1299</v>
      </c>
      <c r="M167" s="13">
        <v>5.4182859440338703E-2</v>
      </c>
      <c r="N167" s="13">
        <v>0.52085004009623104</v>
      </c>
    </row>
    <row r="168" spans="1:14" x14ac:dyDescent="0.35">
      <c r="A168" s="9" t="s">
        <v>58</v>
      </c>
      <c r="B168" s="9" t="s">
        <v>60</v>
      </c>
      <c r="C168" s="9" t="s">
        <v>368</v>
      </c>
      <c r="D168" s="10">
        <v>22543.063822717701</v>
      </c>
      <c r="E168" s="11">
        <v>0.48461536360837199</v>
      </c>
      <c r="F168" s="12">
        <v>13714</v>
      </c>
      <c r="G168" s="13">
        <v>0.60834676722956205</v>
      </c>
      <c r="H168" s="13">
        <v>0.46606627017842001</v>
      </c>
      <c r="I168" s="12">
        <v>12563</v>
      </c>
      <c r="J168" s="13">
        <v>0.55728893369585697</v>
      </c>
      <c r="K168" s="13">
        <v>0.46648843340388402</v>
      </c>
      <c r="L168" s="12">
        <v>1151</v>
      </c>
      <c r="M168" s="13">
        <v>5.1057833533704702E-2</v>
      </c>
      <c r="N168" s="13">
        <v>0.46150761828388098</v>
      </c>
    </row>
    <row r="169" spans="1:14" x14ac:dyDescent="0.35">
      <c r="A169" s="9" t="s">
        <v>58</v>
      </c>
      <c r="B169" s="9" t="s">
        <v>60</v>
      </c>
      <c r="C169" s="9" t="s">
        <v>369</v>
      </c>
      <c r="D169" s="10">
        <v>0</v>
      </c>
      <c r="E169" s="11">
        <v>0</v>
      </c>
      <c r="F169" s="12">
        <v>197</v>
      </c>
      <c r="G169" s="13">
        <v>0</v>
      </c>
      <c r="H169" s="13">
        <v>6.6949872557349197E-3</v>
      </c>
      <c r="I169" s="12">
        <v>153</v>
      </c>
      <c r="J169" s="13">
        <v>0</v>
      </c>
      <c r="K169" s="13">
        <v>5.6811852511975004E-3</v>
      </c>
      <c r="L169" s="12">
        <v>44</v>
      </c>
      <c r="M169" s="13">
        <v>0</v>
      </c>
      <c r="N169" s="13">
        <v>1.7642341619887699E-2</v>
      </c>
    </row>
    <row r="170" spans="1:14" x14ac:dyDescent="0.35">
      <c r="A170" s="9" t="s">
        <v>58</v>
      </c>
      <c r="B170" s="9" t="s">
        <v>60</v>
      </c>
      <c r="C170" s="9" t="s">
        <v>16</v>
      </c>
      <c r="D170" s="10">
        <v>46517.435301401703</v>
      </c>
      <c r="E170" s="11">
        <v>1</v>
      </c>
      <c r="F170" s="12">
        <v>29425</v>
      </c>
      <c r="G170" s="13">
        <v>0.63255851938839203</v>
      </c>
      <c r="H170" s="13">
        <v>1</v>
      </c>
      <c r="I170" s="12">
        <v>26931</v>
      </c>
      <c r="J170" s="13">
        <v>0.57894421361593196</v>
      </c>
      <c r="K170" s="13">
        <v>1</v>
      </c>
      <c r="L170" s="12">
        <v>2494</v>
      </c>
      <c r="M170" s="13">
        <v>5.3614305772460499E-2</v>
      </c>
      <c r="N170" s="13">
        <v>1</v>
      </c>
    </row>
    <row r="171" spans="1:14" x14ac:dyDescent="0.35">
      <c r="A171" s="9" t="s">
        <v>58</v>
      </c>
      <c r="B171" s="9" t="s">
        <v>61</v>
      </c>
      <c r="C171" s="9" t="s">
        <v>367</v>
      </c>
      <c r="D171" s="10">
        <v>3507.74413306831</v>
      </c>
      <c r="E171" s="11">
        <v>0.514704165979888</v>
      </c>
      <c r="F171" s="12">
        <v>2222</v>
      </c>
      <c r="G171" s="13">
        <v>0.63345555311537605</v>
      </c>
      <c r="H171" s="13">
        <v>0.53762400193563997</v>
      </c>
      <c r="I171" s="12">
        <v>2062</v>
      </c>
      <c r="J171" s="13">
        <v>0.58784219195495202</v>
      </c>
      <c r="K171" s="13">
        <v>0.53683936474876304</v>
      </c>
      <c r="L171" s="12">
        <v>160</v>
      </c>
      <c r="M171" s="13">
        <v>4.5613361160423103E-2</v>
      </c>
      <c r="N171" s="13">
        <v>0.54794520547945202</v>
      </c>
    </row>
    <row r="172" spans="1:14" x14ac:dyDescent="0.35">
      <c r="A172" s="9" t="s">
        <v>58</v>
      </c>
      <c r="B172" s="9" t="s">
        <v>61</v>
      </c>
      <c r="C172" s="9" t="s">
        <v>368</v>
      </c>
      <c r="D172" s="10">
        <v>3307.3243371670201</v>
      </c>
      <c r="E172" s="11">
        <v>0.485295834020112</v>
      </c>
      <c r="F172" s="12">
        <v>1891</v>
      </c>
      <c r="G172" s="13">
        <v>0.57176128109037805</v>
      </c>
      <c r="H172" s="13">
        <v>0.45753689813694698</v>
      </c>
      <c r="I172" s="12">
        <v>1761</v>
      </c>
      <c r="J172" s="13">
        <v>0.53245458276052604</v>
      </c>
      <c r="K172" s="13">
        <v>0.45847435563655298</v>
      </c>
      <c r="L172" s="12">
        <v>130</v>
      </c>
      <c r="M172" s="13">
        <v>3.9306698329851501E-2</v>
      </c>
      <c r="N172" s="13">
        <v>0.44520547945205502</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11430</v>
      </c>
      <c r="G175" s="13">
        <v>0.62453318523395696</v>
      </c>
      <c r="H175" s="13">
        <v>0.54034888668273995</v>
      </c>
      <c r="I175" s="12">
        <v>10308</v>
      </c>
      <c r="J175" s="13">
        <v>0.56322730300889201</v>
      </c>
      <c r="K175" s="13">
        <v>0.53920594235497199</v>
      </c>
      <c r="L175" s="12">
        <v>1122</v>
      </c>
      <c r="M175" s="13">
        <v>6.1305882225065597E-2</v>
      </c>
      <c r="N175" s="13">
        <v>0.55108055009823198</v>
      </c>
    </row>
    <row r="176" spans="1:14" x14ac:dyDescent="0.35">
      <c r="A176" s="9" t="s">
        <v>58</v>
      </c>
      <c r="B176" s="9" t="s">
        <v>62</v>
      </c>
      <c r="C176" s="9" t="s">
        <v>368</v>
      </c>
      <c r="D176" s="10">
        <v>18802.703767526302</v>
      </c>
      <c r="E176" s="11">
        <v>0.50675168637697399</v>
      </c>
      <c r="F176" s="12">
        <v>9626</v>
      </c>
      <c r="G176" s="13">
        <v>0.51194764960477801</v>
      </c>
      <c r="H176" s="13">
        <v>0.455065475346287</v>
      </c>
      <c r="I176" s="12">
        <v>8730</v>
      </c>
      <c r="J176" s="13">
        <v>0.46429492842818598</v>
      </c>
      <c r="K176" s="13">
        <v>0.45666161008526401</v>
      </c>
      <c r="L176" s="12">
        <v>896</v>
      </c>
      <c r="M176" s="13">
        <v>4.7652721176592701E-2</v>
      </c>
      <c r="N176" s="13">
        <v>0.44007858546168999</v>
      </c>
    </row>
    <row r="177" spans="1:14" x14ac:dyDescent="0.35">
      <c r="A177" s="9" t="s">
        <v>58</v>
      </c>
      <c r="B177" s="9" t="s">
        <v>62</v>
      </c>
      <c r="C177" s="9" t="s">
        <v>369</v>
      </c>
      <c r="D177" s="10">
        <v>0</v>
      </c>
      <c r="E177" s="11">
        <v>0</v>
      </c>
      <c r="F177" s="12">
        <v>97</v>
      </c>
      <c r="G177" s="13">
        <v>0</v>
      </c>
      <c r="H177" s="13">
        <v>4.5856379709733799E-3</v>
      </c>
      <c r="I177" s="12">
        <v>79</v>
      </c>
      <c r="J177" s="13">
        <v>0</v>
      </c>
      <c r="K177" s="13">
        <v>4.1324475597635602E-3</v>
      </c>
      <c r="L177" s="12" t="s">
        <v>420</v>
      </c>
      <c r="M177" s="13" t="s">
        <v>420</v>
      </c>
      <c r="N177" s="13" t="s">
        <v>420</v>
      </c>
    </row>
    <row r="178" spans="1:14" x14ac:dyDescent="0.35">
      <c r="A178" s="9" t="s">
        <v>58</v>
      </c>
      <c r="B178" s="9" t="s">
        <v>62</v>
      </c>
      <c r="C178" s="9" t="s">
        <v>16</v>
      </c>
      <c r="D178" s="10">
        <v>37104.373350893802</v>
      </c>
      <c r="E178" s="11">
        <v>1</v>
      </c>
      <c r="F178" s="12">
        <v>21153</v>
      </c>
      <c r="G178" s="13">
        <v>0.57009452228063195</v>
      </c>
      <c r="H178" s="13">
        <v>1</v>
      </c>
      <c r="I178" s="12">
        <v>19117</v>
      </c>
      <c r="J178" s="13">
        <v>0.51522228442484896</v>
      </c>
      <c r="K178" s="13">
        <v>1</v>
      </c>
      <c r="L178" s="12" t="s">
        <v>420</v>
      </c>
      <c r="M178" s="13" t="s">
        <v>420</v>
      </c>
      <c r="N178" s="13" t="s">
        <v>420</v>
      </c>
    </row>
    <row r="179" spans="1:14" x14ac:dyDescent="0.35">
      <c r="A179" s="9" t="s">
        <v>58</v>
      </c>
      <c r="B179" s="9" t="s">
        <v>63</v>
      </c>
      <c r="C179" s="9" t="s">
        <v>367</v>
      </c>
      <c r="D179" s="10">
        <v>3900.80716944715</v>
      </c>
      <c r="E179" s="11">
        <v>0.49207501322059899</v>
      </c>
      <c r="F179" s="12">
        <v>2531</v>
      </c>
      <c r="G179" s="13">
        <v>0.64884007079968298</v>
      </c>
      <c r="H179" s="13">
        <v>0.52949790794979101</v>
      </c>
      <c r="I179" s="12">
        <v>2346</v>
      </c>
      <c r="J179" s="13">
        <v>0.60141398897513099</v>
      </c>
      <c r="K179" s="13">
        <v>0.52790279027902798</v>
      </c>
      <c r="L179" s="12">
        <v>185</v>
      </c>
      <c r="M179" s="13">
        <v>4.7426081824552102E-2</v>
      </c>
      <c r="N179" s="13">
        <v>0.55059523809523803</v>
      </c>
    </row>
    <row r="180" spans="1:14" x14ac:dyDescent="0.35">
      <c r="A180" s="9" t="s">
        <v>58</v>
      </c>
      <c r="B180" s="9" t="s">
        <v>63</v>
      </c>
      <c r="C180" s="9" t="s">
        <v>368</v>
      </c>
      <c r="D180" s="10">
        <v>4026.4540501718402</v>
      </c>
      <c r="E180" s="11">
        <v>0.50792498677940201</v>
      </c>
      <c r="F180" s="12">
        <v>2220</v>
      </c>
      <c r="G180" s="13">
        <v>0.55135361594533905</v>
      </c>
      <c r="H180" s="13">
        <v>0.46443514644351502</v>
      </c>
      <c r="I180" s="12">
        <v>2073</v>
      </c>
      <c r="J180" s="13">
        <v>0.51484506570030997</v>
      </c>
      <c r="K180" s="13">
        <v>0.46647164716471601</v>
      </c>
      <c r="L180" s="12">
        <v>147</v>
      </c>
      <c r="M180" s="13">
        <v>3.6508550245029199E-2</v>
      </c>
      <c r="N180" s="13">
        <v>0.4375</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9158</v>
      </c>
      <c r="G183" s="13">
        <v>0.727925827063719</v>
      </c>
      <c r="H183" s="13">
        <v>0.53772532440843201</v>
      </c>
      <c r="I183" s="12">
        <v>8408</v>
      </c>
      <c r="J183" s="13">
        <v>0.66831189713384498</v>
      </c>
      <c r="K183" s="13">
        <v>0.54119464469618905</v>
      </c>
      <c r="L183" s="12">
        <v>750</v>
      </c>
      <c r="M183" s="13">
        <v>5.9613929929874403E-2</v>
      </c>
      <c r="N183" s="13">
        <v>0.50167224080267603</v>
      </c>
    </row>
    <row r="184" spans="1:14" x14ac:dyDescent="0.35">
      <c r="A184" s="9" t="s">
        <v>58</v>
      </c>
      <c r="B184" s="9" t="s">
        <v>64</v>
      </c>
      <c r="C184" s="9" t="s">
        <v>368</v>
      </c>
      <c r="D184" s="10">
        <v>11160.1150833595</v>
      </c>
      <c r="E184" s="11">
        <v>0.47007638591143802</v>
      </c>
      <c r="F184" s="12">
        <v>7806</v>
      </c>
      <c r="G184" s="13">
        <v>0.69945515271964198</v>
      </c>
      <c r="H184" s="13">
        <v>0.45834067289061098</v>
      </c>
      <c r="I184" s="12">
        <v>7073</v>
      </c>
      <c r="J184" s="13">
        <v>0.63377482643940897</v>
      </c>
      <c r="K184" s="13">
        <v>0.45526519052523201</v>
      </c>
      <c r="L184" s="12">
        <v>733</v>
      </c>
      <c r="M184" s="13">
        <v>6.5680326280232806E-2</v>
      </c>
      <c r="N184" s="13">
        <v>0.49030100334448201</v>
      </c>
    </row>
    <row r="185" spans="1:14" x14ac:dyDescent="0.35">
      <c r="A185" s="9" t="s">
        <v>58</v>
      </c>
      <c r="B185" s="9" t="s">
        <v>64</v>
      </c>
      <c r="C185" s="9" t="s">
        <v>369</v>
      </c>
      <c r="D185" s="10">
        <v>0</v>
      </c>
      <c r="E185" s="11">
        <v>0</v>
      </c>
      <c r="F185" s="12">
        <v>67</v>
      </c>
      <c r="G185" s="13">
        <v>0</v>
      </c>
      <c r="H185" s="13">
        <v>3.9340027009570804E-3</v>
      </c>
      <c r="I185" s="12">
        <v>55</v>
      </c>
      <c r="J185" s="13">
        <v>0</v>
      </c>
      <c r="K185" s="13">
        <v>3.5401647785787802E-3</v>
      </c>
      <c r="L185" s="12" t="s">
        <v>420</v>
      </c>
      <c r="M185" s="13" t="s">
        <v>420</v>
      </c>
      <c r="N185" s="13" t="s">
        <v>420</v>
      </c>
    </row>
    <row r="186" spans="1:14" x14ac:dyDescent="0.35">
      <c r="A186" s="9" t="s">
        <v>58</v>
      </c>
      <c r="B186" s="9" t="s">
        <v>64</v>
      </c>
      <c r="C186" s="9" t="s">
        <v>16</v>
      </c>
      <c r="D186" s="10">
        <v>23741.067234681399</v>
      </c>
      <c r="E186" s="11">
        <v>1</v>
      </c>
      <c r="F186" s="12">
        <v>17031</v>
      </c>
      <c r="G186" s="13">
        <v>0.71736454943865302</v>
      </c>
      <c r="H186" s="13">
        <v>1</v>
      </c>
      <c r="I186" s="12">
        <v>15536</v>
      </c>
      <c r="J186" s="13">
        <v>0.65439349656972101</v>
      </c>
      <c r="K186" s="13">
        <v>1</v>
      </c>
      <c r="L186" s="12" t="s">
        <v>420</v>
      </c>
      <c r="M186" s="13" t="s">
        <v>420</v>
      </c>
      <c r="N186" s="13" t="s">
        <v>420</v>
      </c>
    </row>
    <row r="187" spans="1:14" x14ac:dyDescent="0.35">
      <c r="A187" s="9" t="s">
        <v>58</v>
      </c>
      <c r="B187" s="9" t="s">
        <v>65</v>
      </c>
      <c r="C187" s="9" t="s">
        <v>367</v>
      </c>
      <c r="D187" s="10">
        <v>8242.4845294527004</v>
      </c>
      <c r="E187" s="11">
        <v>0.51474534882902601</v>
      </c>
      <c r="F187" s="12">
        <v>5835</v>
      </c>
      <c r="G187" s="13">
        <v>0.70791761624179195</v>
      </c>
      <c r="H187" s="13">
        <v>0.55156442007751205</v>
      </c>
      <c r="I187" s="12">
        <v>5314</v>
      </c>
      <c r="J187" s="13">
        <v>0.64470851974445198</v>
      </c>
      <c r="K187" s="13">
        <v>0.55210389610389599</v>
      </c>
      <c r="L187" s="12">
        <v>521</v>
      </c>
      <c r="M187" s="13">
        <v>6.3209096497339107E-2</v>
      </c>
      <c r="N187" s="13">
        <v>0.54612159329140497</v>
      </c>
    </row>
    <row r="188" spans="1:14" x14ac:dyDescent="0.35">
      <c r="A188" s="9" t="s">
        <v>58</v>
      </c>
      <c r="B188" s="9" t="s">
        <v>65</v>
      </c>
      <c r="C188" s="9" t="s">
        <v>368</v>
      </c>
      <c r="D188" s="10">
        <v>7770.2575928476099</v>
      </c>
      <c r="E188" s="11">
        <v>0.48525465117097499</v>
      </c>
      <c r="F188" s="12">
        <v>4710</v>
      </c>
      <c r="G188" s="13">
        <v>0.606157510702795</v>
      </c>
      <c r="H188" s="13">
        <v>0.44522166556385301</v>
      </c>
      <c r="I188" s="12">
        <v>4288</v>
      </c>
      <c r="J188" s="13">
        <v>0.55184785687761895</v>
      </c>
      <c r="K188" s="13">
        <v>0.44550649350649402</v>
      </c>
      <c r="L188" s="12">
        <v>422</v>
      </c>
      <c r="M188" s="13">
        <v>5.43096538251761E-2</v>
      </c>
      <c r="N188" s="13">
        <v>0.44234800838574401</v>
      </c>
    </row>
    <row r="189" spans="1:14" x14ac:dyDescent="0.35">
      <c r="A189" s="9" t="s">
        <v>58</v>
      </c>
      <c r="B189" s="9" t="s">
        <v>65</v>
      </c>
      <c r="C189" s="9" t="s">
        <v>369</v>
      </c>
      <c r="D189" s="10">
        <v>0</v>
      </c>
      <c r="E189" s="11">
        <v>0</v>
      </c>
      <c r="F189" s="12">
        <v>34</v>
      </c>
      <c r="G189" s="13">
        <v>0</v>
      </c>
      <c r="H189" s="13">
        <v>3.2139143586350301E-3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10579</v>
      </c>
      <c r="G190" s="13">
        <v>0.66066136075888304</v>
      </c>
      <c r="H190" s="13">
        <v>1</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27431</v>
      </c>
      <c r="G191" s="13">
        <v>0.59020462607523005</v>
      </c>
      <c r="H191" s="13">
        <v>0.53629591976382696</v>
      </c>
      <c r="I191" s="12">
        <v>24576</v>
      </c>
      <c r="J191" s="13">
        <v>0.52877652620848203</v>
      </c>
      <c r="K191" s="13">
        <v>0.53469094706611797</v>
      </c>
      <c r="L191" s="12">
        <v>2855</v>
      </c>
      <c r="M191" s="13">
        <v>6.14280998667487E-2</v>
      </c>
      <c r="N191" s="13">
        <v>0.55052063247203997</v>
      </c>
    </row>
    <row r="192" spans="1:14" x14ac:dyDescent="0.35">
      <c r="A192" s="9" t="s">
        <v>58</v>
      </c>
      <c r="B192" s="9" t="s">
        <v>66</v>
      </c>
      <c r="C192" s="9" t="s">
        <v>368</v>
      </c>
      <c r="D192" s="10">
        <v>42840.019193180597</v>
      </c>
      <c r="E192" s="11">
        <v>0.47963950376085202</v>
      </c>
      <c r="F192" s="12">
        <v>22747</v>
      </c>
      <c r="G192" s="13">
        <v>0.53097548573509801</v>
      </c>
      <c r="H192" s="13">
        <v>0.44472032688811097</v>
      </c>
      <c r="I192" s="12">
        <v>20476</v>
      </c>
      <c r="J192" s="13">
        <v>0.477964305003379</v>
      </c>
      <c r="K192" s="13">
        <v>0.44548876270043303</v>
      </c>
      <c r="L192" s="12">
        <v>2271</v>
      </c>
      <c r="M192" s="13">
        <v>5.3011180731718802E-2</v>
      </c>
      <c r="N192" s="13">
        <v>0.43790975703818003</v>
      </c>
    </row>
    <row r="193" spans="1:14" x14ac:dyDescent="0.35">
      <c r="A193" s="9" t="s">
        <v>58</v>
      </c>
      <c r="B193" s="9" t="s">
        <v>66</v>
      </c>
      <c r="C193" s="9" t="s">
        <v>369</v>
      </c>
      <c r="D193" s="10">
        <v>0</v>
      </c>
      <c r="E193" s="11">
        <v>0</v>
      </c>
      <c r="F193" s="12">
        <v>971</v>
      </c>
      <c r="G193" s="13">
        <v>0</v>
      </c>
      <c r="H193" s="13">
        <v>1.8983753348061499E-2</v>
      </c>
      <c r="I193" s="12">
        <v>911</v>
      </c>
      <c r="J193" s="13">
        <v>0</v>
      </c>
      <c r="K193" s="13">
        <v>1.9820290233448602E-2</v>
      </c>
      <c r="L193" s="12">
        <v>60</v>
      </c>
      <c r="M193" s="13">
        <v>0</v>
      </c>
      <c r="N193" s="13">
        <v>1.15696104897802E-2</v>
      </c>
    </row>
    <row r="194" spans="1:14" x14ac:dyDescent="0.35">
      <c r="A194" s="9" t="s">
        <v>58</v>
      </c>
      <c r="B194" s="9" t="s">
        <v>66</v>
      </c>
      <c r="C194" s="9" t="s">
        <v>16</v>
      </c>
      <c r="D194" s="10">
        <v>89317.120164774096</v>
      </c>
      <c r="E194" s="11">
        <v>1</v>
      </c>
      <c r="F194" s="12">
        <v>51149</v>
      </c>
      <c r="G194" s="13">
        <v>0.57266736663295104</v>
      </c>
      <c r="H194" s="13">
        <v>1</v>
      </c>
      <c r="I194" s="12">
        <v>45963</v>
      </c>
      <c r="J194" s="13">
        <v>0.51460458997341696</v>
      </c>
      <c r="K194" s="13">
        <v>1</v>
      </c>
      <c r="L194" s="12">
        <v>5186</v>
      </c>
      <c r="M194" s="13">
        <v>5.8062776659533598E-2</v>
      </c>
      <c r="N194" s="13">
        <v>1</v>
      </c>
    </row>
    <row r="195" spans="1:14" x14ac:dyDescent="0.35">
      <c r="A195" s="9" t="s">
        <v>58</v>
      </c>
      <c r="B195" s="9" t="s">
        <v>67</v>
      </c>
      <c r="C195" s="9" t="s">
        <v>367</v>
      </c>
      <c r="D195" s="10">
        <v>4508.39442652255</v>
      </c>
      <c r="E195" s="11">
        <v>0.498210536715393</v>
      </c>
      <c r="F195" s="12">
        <v>3085</v>
      </c>
      <c r="G195" s="13">
        <v>0.68427908211650101</v>
      </c>
      <c r="H195" s="13">
        <v>0.52888736499228495</v>
      </c>
      <c r="I195" s="12">
        <v>2863</v>
      </c>
      <c r="J195" s="13">
        <v>0.63503760521865205</v>
      </c>
      <c r="K195" s="13">
        <v>0.53028338581218704</v>
      </c>
      <c r="L195" s="12">
        <v>222</v>
      </c>
      <c r="M195" s="13">
        <v>4.9241476897848697E-2</v>
      </c>
      <c r="N195" s="13">
        <v>0.51152073732718895</v>
      </c>
    </row>
    <row r="196" spans="1:14" x14ac:dyDescent="0.35">
      <c r="A196" s="9" t="s">
        <v>58</v>
      </c>
      <c r="B196" s="9" t="s">
        <v>67</v>
      </c>
      <c r="C196" s="9" t="s">
        <v>368</v>
      </c>
      <c r="D196" s="10">
        <v>4540.7807600271599</v>
      </c>
      <c r="E196" s="11">
        <v>0.50178946328460705</v>
      </c>
      <c r="F196" s="12">
        <v>2718</v>
      </c>
      <c r="G196" s="13">
        <v>0.59857547493302499</v>
      </c>
      <c r="H196" s="13">
        <v>0.46596948397051302</v>
      </c>
      <c r="I196" s="12">
        <v>2510</v>
      </c>
      <c r="J196" s="13">
        <v>0.55276837457023298</v>
      </c>
      <c r="K196" s="13">
        <v>0.46490090757547697</v>
      </c>
      <c r="L196" s="12">
        <v>208</v>
      </c>
      <c r="M196" s="13">
        <v>4.5807100362792202E-2</v>
      </c>
      <c r="N196" s="13">
        <v>0.47926267281106</v>
      </c>
    </row>
    <row r="197" spans="1:14" x14ac:dyDescent="0.35">
      <c r="A197" s="9" t="s">
        <v>58</v>
      </c>
      <c r="B197" s="9" t="s">
        <v>67</v>
      </c>
      <c r="C197" s="9" t="s">
        <v>369</v>
      </c>
      <c r="D197" s="10">
        <v>0</v>
      </c>
      <c r="E197" s="11">
        <v>0</v>
      </c>
      <c r="F197" s="12">
        <v>30</v>
      </c>
      <c r="G197" s="13">
        <v>0</v>
      </c>
      <c r="H197" s="13">
        <v>5.1431510372021297E-3</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v>5833</v>
      </c>
      <c r="G198" s="13">
        <v>0.64458913434120602</v>
      </c>
      <c r="H198" s="13">
        <v>1</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9234</v>
      </c>
      <c r="G199" s="13">
        <v>0.77195560250487505</v>
      </c>
      <c r="H199" s="13">
        <v>0.52507676560900696</v>
      </c>
      <c r="I199" s="12">
        <v>8558</v>
      </c>
      <c r="J199" s="13">
        <v>0.71544250013393096</v>
      </c>
      <c r="K199" s="13">
        <v>0.527848023191266</v>
      </c>
      <c r="L199" s="12">
        <v>676</v>
      </c>
      <c r="M199" s="13">
        <v>5.6513102370943903E-2</v>
      </c>
      <c r="N199" s="13">
        <v>0.49235251274581199</v>
      </c>
    </row>
    <row r="200" spans="1:14" x14ac:dyDescent="0.35">
      <c r="A200" s="9" t="s">
        <v>58</v>
      </c>
      <c r="B200" s="9" t="s">
        <v>68</v>
      </c>
      <c r="C200" s="9" t="s">
        <v>368</v>
      </c>
      <c r="D200" s="10">
        <v>11668.759512439099</v>
      </c>
      <c r="E200" s="11">
        <v>0.49379896273685098</v>
      </c>
      <c r="F200" s="12">
        <v>8298</v>
      </c>
      <c r="G200" s="13">
        <v>0.71112957561206003</v>
      </c>
      <c r="H200" s="13">
        <v>0.471852610030706</v>
      </c>
      <c r="I200" s="12">
        <v>7608</v>
      </c>
      <c r="J200" s="13">
        <v>0.65199732601308102</v>
      </c>
      <c r="K200" s="13">
        <v>0.469253068525257</v>
      </c>
      <c r="L200" s="12">
        <v>690</v>
      </c>
      <c r="M200" s="13">
        <v>5.9132249598978198E-2</v>
      </c>
      <c r="N200" s="13">
        <v>0.50254916241806302</v>
      </c>
    </row>
    <row r="201" spans="1:14" x14ac:dyDescent="0.35">
      <c r="A201" s="9" t="s">
        <v>58</v>
      </c>
      <c r="B201" s="9" t="s">
        <v>68</v>
      </c>
      <c r="C201" s="9" t="s">
        <v>369</v>
      </c>
      <c r="D201" s="10">
        <v>0</v>
      </c>
      <c r="E201" s="11">
        <v>0</v>
      </c>
      <c r="F201" s="12">
        <v>54</v>
      </c>
      <c r="G201" s="13">
        <v>0</v>
      </c>
      <c r="H201" s="13">
        <v>3.0706243602865902E-3</v>
      </c>
      <c r="I201" s="12">
        <v>47</v>
      </c>
      <c r="J201" s="13">
        <v>0</v>
      </c>
      <c r="K201" s="13">
        <v>2.8989082834762199E-3</v>
      </c>
      <c r="L201" s="12" t="s">
        <v>420</v>
      </c>
      <c r="M201" s="13" t="s">
        <v>420</v>
      </c>
      <c r="N201" s="13" t="s">
        <v>420</v>
      </c>
    </row>
    <row r="202" spans="1:14" x14ac:dyDescent="0.35">
      <c r="A202" s="9" t="s">
        <v>58</v>
      </c>
      <c r="B202" s="9" t="s">
        <v>68</v>
      </c>
      <c r="C202" s="9" t="s">
        <v>16</v>
      </c>
      <c r="D202" s="10">
        <v>23630.587330045601</v>
      </c>
      <c r="E202" s="11">
        <v>1</v>
      </c>
      <c r="F202" s="12">
        <v>17586</v>
      </c>
      <c r="G202" s="13">
        <v>0.74420494735820297</v>
      </c>
      <c r="H202" s="13">
        <v>1</v>
      </c>
      <c r="I202" s="12">
        <v>16213</v>
      </c>
      <c r="J202" s="13">
        <v>0.68610228656423</v>
      </c>
      <c r="K202" s="13">
        <v>1</v>
      </c>
      <c r="L202" s="12" t="s">
        <v>420</v>
      </c>
      <c r="M202" s="13" t="s">
        <v>420</v>
      </c>
      <c r="N202" s="13" t="s">
        <v>420</v>
      </c>
    </row>
    <row r="203" spans="1:14" x14ac:dyDescent="0.35">
      <c r="A203" s="9" t="s">
        <v>58</v>
      </c>
      <c r="B203" s="9" t="s">
        <v>69</v>
      </c>
      <c r="C203" s="9" t="s">
        <v>367</v>
      </c>
      <c r="D203" s="10">
        <v>51974.554736364698</v>
      </c>
      <c r="E203" s="11">
        <v>0.51985041188802505</v>
      </c>
      <c r="F203" s="12">
        <v>29282</v>
      </c>
      <c r="G203" s="13">
        <v>0.56339106989044496</v>
      </c>
      <c r="H203" s="13">
        <v>0.54207856640379104</v>
      </c>
      <c r="I203" s="12">
        <v>25067</v>
      </c>
      <c r="J203" s="13">
        <v>0.48229369404220301</v>
      </c>
      <c r="K203" s="13">
        <v>0.53974850350975401</v>
      </c>
      <c r="L203" s="12">
        <v>4215</v>
      </c>
      <c r="M203" s="13">
        <v>8.1097375848242101E-2</v>
      </c>
      <c r="N203" s="13">
        <v>0.55636219640971496</v>
      </c>
    </row>
    <row r="204" spans="1:14" x14ac:dyDescent="0.35">
      <c r="A204" s="9" t="s">
        <v>58</v>
      </c>
      <c r="B204" s="9" t="s">
        <v>69</v>
      </c>
      <c r="C204" s="9" t="s">
        <v>368</v>
      </c>
      <c r="D204" s="10">
        <v>48005.273206062499</v>
      </c>
      <c r="E204" s="11">
        <v>0.480149588111974</v>
      </c>
      <c r="F204" s="12">
        <v>24539</v>
      </c>
      <c r="G204" s="13">
        <v>0.51117300998718196</v>
      </c>
      <c r="H204" s="13">
        <v>0.454274501092228</v>
      </c>
      <c r="I204" s="12">
        <v>21209</v>
      </c>
      <c r="J204" s="13">
        <v>0.44180563058063299</v>
      </c>
      <c r="K204" s="13">
        <v>0.456677145687094</v>
      </c>
      <c r="L204" s="12">
        <v>3330</v>
      </c>
      <c r="M204" s="13">
        <v>6.9367379406549495E-2</v>
      </c>
      <c r="N204" s="13">
        <v>0.43954593453009499</v>
      </c>
    </row>
    <row r="205" spans="1:14" x14ac:dyDescent="0.35">
      <c r="A205" s="9" t="s">
        <v>58</v>
      </c>
      <c r="B205" s="9" t="s">
        <v>69</v>
      </c>
      <c r="C205" s="9" t="s">
        <v>369</v>
      </c>
      <c r="D205" s="10">
        <v>0</v>
      </c>
      <c r="E205" s="11">
        <v>0</v>
      </c>
      <c r="F205" s="12">
        <v>197</v>
      </c>
      <c r="G205" s="13">
        <v>0</v>
      </c>
      <c r="H205" s="13">
        <v>3.64693250398015E-3</v>
      </c>
      <c r="I205" s="12">
        <v>166</v>
      </c>
      <c r="J205" s="13">
        <v>0</v>
      </c>
      <c r="K205" s="13">
        <v>3.5743508031523198E-3</v>
      </c>
      <c r="L205" s="12">
        <v>31</v>
      </c>
      <c r="M205" s="13">
        <v>0</v>
      </c>
      <c r="N205" s="13">
        <v>4.0918690601900697E-3</v>
      </c>
    </row>
    <row r="206" spans="1:14" x14ac:dyDescent="0.35">
      <c r="A206" s="9" t="s">
        <v>58</v>
      </c>
      <c r="B206" s="9" t="s">
        <v>69</v>
      </c>
      <c r="C206" s="9" t="s">
        <v>16</v>
      </c>
      <c r="D206" s="10">
        <v>99979.827942427306</v>
      </c>
      <c r="E206" s="11">
        <v>1</v>
      </c>
      <c r="F206" s="12">
        <v>54018</v>
      </c>
      <c r="G206" s="13">
        <v>0.54028898740559805</v>
      </c>
      <c r="H206" s="13">
        <v>1</v>
      </c>
      <c r="I206" s="12">
        <v>46442</v>
      </c>
      <c r="J206" s="13">
        <v>0.46451370197139502</v>
      </c>
      <c r="K206" s="13">
        <v>1</v>
      </c>
      <c r="L206" s="12">
        <v>7576</v>
      </c>
      <c r="M206" s="13">
        <v>7.5775285434203699E-2</v>
      </c>
      <c r="N206" s="13">
        <v>1</v>
      </c>
    </row>
    <row r="207" spans="1:14" x14ac:dyDescent="0.35">
      <c r="A207" s="9" t="s">
        <v>58</v>
      </c>
      <c r="B207" s="9" t="s">
        <v>70</v>
      </c>
      <c r="C207" s="9" t="s">
        <v>367</v>
      </c>
      <c r="D207" s="10">
        <v>15573.0611410857</v>
      </c>
      <c r="E207" s="11">
        <v>0.51352692371786002</v>
      </c>
      <c r="F207" s="12">
        <v>10777</v>
      </c>
      <c r="G207" s="13">
        <v>0.69202836246289001</v>
      </c>
      <c r="H207" s="13">
        <v>0.52929620352634899</v>
      </c>
      <c r="I207" s="12">
        <v>9933</v>
      </c>
      <c r="J207" s="13">
        <v>0.637832209737764</v>
      </c>
      <c r="K207" s="13">
        <v>0.53357327030511403</v>
      </c>
      <c r="L207" s="12">
        <v>844</v>
      </c>
      <c r="M207" s="13">
        <v>5.4196152725125603E-2</v>
      </c>
      <c r="N207" s="13">
        <v>0.48366762177650402</v>
      </c>
    </row>
    <row r="208" spans="1:14" x14ac:dyDescent="0.35">
      <c r="A208" s="9" t="s">
        <v>58</v>
      </c>
      <c r="B208" s="9" t="s">
        <v>70</v>
      </c>
      <c r="C208" s="9" t="s">
        <v>368</v>
      </c>
      <c r="D208" s="10">
        <v>14752.634400520999</v>
      </c>
      <c r="E208" s="11">
        <v>0.48647307628213998</v>
      </c>
      <c r="F208" s="12">
        <v>9467</v>
      </c>
      <c r="G208" s="13">
        <v>0.64171589581760802</v>
      </c>
      <c r="H208" s="13">
        <v>0.46495751682137398</v>
      </c>
      <c r="I208" s="12">
        <v>8584</v>
      </c>
      <c r="J208" s="13">
        <v>0.58186217911675797</v>
      </c>
      <c r="K208" s="13">
        <v>0.46110872367855599</v>
      </c>
      <c r="L208" s="12">
        <v>883</v>
      </c>
      <c r="M208" s="13">
        <v>5.9853716700850101E-2</v>
      </c>
      <c r="N208" s="13">
        <v>0.50601719197707695</v>
      </c>
    </row>
    <row r="209" spans="1:14" x14ac:dyDescent="0.35">
      <c r="A209" s="9" t="s">
        <v>58</v>
      </c>
      <c r="B209" s="9" t="s">
        <v>70</v>
      </c>
      <c r="C209" s="9" t="s">
        <v>369</v>
      </c>
      <c r="D209" s="10">
        <v>0</v>
      </c>
      <c r="E209" s="11">
        <v>0</v>
      </c>
      <c r="F209" s="12">
        <v>117</v>
      </c>
      <c r="G209" s="13">
        <v>0</v>
      </c>
      <c r="H209" s="13">
        <v>5.7462796522764099E-3</v>
      </c>
      <c r="I209" s="12">
        <v>99</v>
      </c>
      <c r="J209" s="13">
        <v>0</v>
      </c>
      <c r="K209" s="13">
        <v>5.3180060163300399E-3</v>
      </c>
      <c r="L209" s="12" t="s">
        <v>420</v>
      </c>
      <c r="M209" s="13" t="s">
        <v>420</v>
      </c>
      <c r="N209" s="13" t="s">
        <v>420</v>
      </c>
    </row>
    <row r="210" spans="1:14" x14ac:dyDescent="0.35">
      <c r="A210" s="9" t="s">
        <v>58</v>
      </c>
      <c r="B210" s="9" t="s">
        <v>70</v>
      </c>
      <c r="C210" s="9" t="s">
        <v>16</v>
      </c>
      <c r="D210" s="10">
        <v>30325.695541606699</v>
      </c>
      <c r="E210" s="11">
        <v>1</v>
      </c>
      <c r="F210" s="12">
        <v>20361</v>
      </c>
      <c r="G210" s="13">
        <v>0.67141081635093303</v>
      </c>
      <c r="H210" s="13">
        <v>1</v>
      </c>
      <c r="I210" s="12">
        <v>18616</v>
      </c>
      <c r="J210" s="13">
        <v>0.61386885502622501</v>
      </c>
      <c r="K210" s="13">
        <v>1</v>
      </c>
      <c r="L210" s="12" t="s">
        <v>420</v>
      </c>
      <c r="M210" s="13" t="s">
        <v>420</v>
      </c>
      <c r="N210" s="13" t="s">
        <v>420</v>
      </c>
    </row>
    <row r="211" spans="1:14" x14ac:dyDescent="0.35">
      <c r="A211" s="9" t="s">
        <v>58</v>
      </c>
      <c r="B211" s="9" t="s">
        <v>71</v>
      </c>
      <c r="C211" s="9" t="s">
        <v>367</v>
      </c>
      <c r="D211" s="10">
        <v>10246.8680964915</v>
      </c>
      <c r="E211" s="11">
        <v>0.51466258038997803</v>
      </c>
      <c r="F211" s="12">
        <v>6747</v>
      </c>
      <c r="G211" s="13">
        <v>0.65844509136505402</v>
      </c>
      <c r="H211" s="13">
        <v>0.53395061728395099</v>
      </c>
      <c r="I211" s="12">
        <v>6158</v>
      </c>
      <c r="J211" s="13">
        <v>0.60096411332829403</v>
      </c>
      <c r="K211" s="13">
        <v>0.53631771468385303</v>
      </c>
      <c r="L211" s="12">
        <v>589</v>
      </c>
      <c r="M211" s="13">
        <v>5.74809780367595E-2</v>
      </c>
      <c r="N211" s="13">
        <v>0.51039861351819804</v>
      </c>
    </row>
    <row r="212" spans="1:14" x14ac:dyDescent="0.35">
      <c r="A212" s="9" t="s">
        <v>58</v>
      </c>
      <c r="B212" s="9" t="s">
        <v>71</v>
      </c>
      <c r="C212" s="9" t="s">
        <v>368</v>
      </c>
      <c r="D212" s="10">
        <v>9663.0077851533697</v>
      </c>
      <c r="E212" s="11">
        <v>0.48533741961002602</v>
      </c>
      <c r="F212" s="12">
        <v>5821</v>
      </c>
      <c r="G212" s="13">
        <v>0.60240042535654503</v>
      </c>
      <c r="H212" s="13">
        <v>0.46066793289015501</v>
      </c>
      <c r="I212" s="12">
        <v>5270</v>
      </c>
      <c r="J212" s="13">
        <v>0.54537884240319401</v>
      </c>
      <c r="K212" s="13">
        <v>0.45897927190385002</v>
      </c>
      <c r="L212" s="12">
        <v>551</v>
      </c>
      <c r="M212" s="13">
        <v>5.7021582953351101E-2</v>
      </c>
      <c r="N212" s="13">
        <v>0.477469670710572</v>
      </c>
    </row>
    <row r="213" spans="1:14" x14ac:dyDescent="0.35">
      <c r="A213" s="9" t="s">
        <v>58</v>
      </c>
      <c r="B213" s="9" t="s">
        <v>71</v>
      </c>
      <c r="C213" s="9" t="s">
        <v>369</v>
      </c>
      <c r="D213" s="10">
        <v>0</v>
      </c>
      <c r="E213" s="11">
        <v>0</v>
      </c>
      <c r="F213" s="12">
        <v>68</v>
      </c>
      <c r="G213" s="13">
        <v>0</v>
      </c>
      <c r="H213" s="13">
        <v>5.3814498258942696E-3</v>
      </c>
      <c r="I213" s="12">
        <v>54</v>
      </c>
      <c r="J213" s="13">
        <v>0</v>
      </c>
      <c r="K213" s="13">
        <v>4.7030134122975102E-3</v>
      </c>
      <c r="L213" s="12" t="s">
        <v>420</v>
      </c>
      <c r="M213" s="13" t="s">
        <v>420</v>
      </c>
      <c r="N213" s="13" t="s">
        <v>420</v>
      </c>
    </row>
    <row r="214" spans="1:14" x14ac:dyDescent="0.35">
      <c r="A214" s="9" t="s">
        <v>58</v>
      </c>
      <c r="B214" s="9" t="s">
        <v>71</v>
      </c>
      <c r="C214" s="9" t="s">
        <v>16</v>
      </c>
      <c r="D214" s="10">
        <v>19909.875881644799</v>
      </c>
      <c r="E214" s="11">
        <v>1</v>
      </c>
      <c r="F214" s="12">
        <v>12636</v>
      </c>
      <c r="G214" s="13">
        <v>0.63465990823425</v>
      </c>
      <c r="H214" s="13">
        <v>1</v>
      </c>
      <c r="I214" s="12">
        <v>11482</v>
      </c>
      <c r="J214" s="13">
        <v>0.57669872319924498</v>
      </c>
      <c r="K214" s="13">
        <v>1</v>
      </c>
      <c r="L214" s="12" t="s">
        <v>420</v>
      </c>
      <c r="M214" s="13" t="s">
        <v>420</v>
      </c>
      <c r="N214" s="13" t="s">
        <v>420</v>
      </c>
    </row>
    <row r="215" spans="1:14" x14ac:dyDescent="0.35">
      <c r="A215" s="9" t="s">
        <v>58</v>
      </c>
      <c r="B215" s="9" t="s">
        <v>72</v>
      </c>
      <c r="C215" s="9" t="s">
        <v>367</v>
      </c>
      <c r="D215" s="10">
        <v>7696.6455667665496</v>
      </c>
      <c r="E215" s="11">
        <v>0.50893633493816604</v>
      </c>
      <c r="F215" s="12">
        <v>5546</v>
      </c>
      <c r="G215" s="13">
        <v>0.72057365145501195</v>
      </c>
      <c r="H215" s="13">
        <v>0.54694280078895496</v>
      </c>
      <c r="I215" s="12">
        <v>5134</v>
      </c>
      <c r="J215" s="13">
        <v>0.66704383818428203</v>
      </c>
      <c r="K215" s="13">
        <v>0.54873877725523701</v>
      </c>
      <c r="L215" s="12">
        <v>412</v>
      </c>
      <c r="M215" s="13">
        <v>5.3529813270729303E-2</v>
      </c>
      <c r="N215" s="13">
        <v>0.52551020408163296</v>
      </c>
    </row>
    <row r="216" spans="1:14" x14ac:dyDescent="0.35">
      <c r="A216" s="9" t="s">
        <v>58</v>
      </c>
      <c r="B216" s="9" t="s">
        <v>72</v>
      </c>
      <c r="C216" s="9" t="s">
        <v>368</v>
      </c>
      <c r="D216" s="10">
        <v>7426.3571319927196</v>
      </c>
      <c r="E216" s="11">
        <v>0.49106366506183202</v>
      </c>
      <c r="F216" s="12">
        <v>4565</v>
      </c>
      <c r="G216" s="13">
        <v>0.614702460286214</v>
      </c>
      <c r="H216" s="13">
        <v>0.45019723865877698</v>
      </c>
      <c r="I216" s="12">
        <v>4200</v>
      </c>
      <c r="J216" s="13">
        <v>0.56555319456782005</v>
      </c>
      <c r="K216" s="13">
        <v>0.44890979050876401</v>
      </c>
      <c r="L216" s="12">
        <v>365</v>
      </c>
      <c r="M216" s="13">
        <v>4.9149265718393897E-2</v>
      </c>
      <c r="N216" s="13">
        <v>0.46556122448979598</v>
      </c>
    </row>
    <row r="217" spans="1:14" x14ac:dyDescent="0.35">
      <c r="A217" s="9" t="s">
        <v>58</v>
      </c>
      <c r="B217" s="9" t="s">
        <v>72</v>
      </c>
      <c r="C217" s="9" t="s">
        <v>369</v>
      </c>
      <c r="D217" s="10">
        <v>0</v>
      </c>
      <c r="E217" s="11">
        <v>0</v>
      </c>
      <c r="F217" s="12" t="s">
        <v>420</v>
      </c>
      <c r="G217" s="13" t="s">
        <v>420</v>
      </c>
      <c r="H217" s="13" t="s">
        <v>420</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t="s">
        <v>420</v>
      </c>
      <c r="G218" s="13" t="s">
        <v>420</v>
      </c>
      <c r="H218" s="13" t="s">
        <v>420</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3688</v>
      </c>
      <c r="G219" s="13">
        <v>0.58117449889003603</v>
      </c>
      <c r="H219" s="13">
        <v>0.52112477038293104</v>
      </c>
      <c r="I219" s="12">
        <v>3296</v>
      </c>
      <c r="J219" s="13">
        <v>0.51940107059152896</v>
      </c>
      <c r="K219" s="13">
        <v>0.51921865154379299</v>
      </c>
      <c r="L219" s="12">
        <v>392</v>
      </c>
      <c r="M219" s="13">
        <v>6.1773428298507099E-2</v>
      </c>
      <c r="N219" s="13">
        <v>0.53772290809327805</v>
      </c>
    </row>
    <row r="220" spans="1:14" x14ac:dyDescent="0.35">
      <c r="A220" s="9" t="s">
        <v>58</v>
      </c>
      <c r="B220" s="9" t="s">
        <v>73</v>
      </c>
      <c r="C220" s="9" t="s">
        <v>368</v>
      </c>
      <c r="D220" s="10">
        <v>6366.8382855771897</v>
      </c>
      <c r="E220" s="11">
        <v>0.50082861706050597</v>
      </c>
      <c r="F220" s="12">
        <v>3355</v>
      </c>
      <c r="G220" s="13">
        <v>0.52694914642328605</v>
      </c>
      <c r="H220" s="13">
        <v>0.47407093401158701</v>
      </c>
      <c r="I220" s="12">
        <v>3022</v>
      </c>
      <c r="J220" s="13">
        <v>0.47464689135355298</v>
      </c>
      <c r="K220" s="13">
        <v>0.476055450535602</v>
      </c>
      <c r="L220" s="12">
        <v>333</v>
      </c>
      <c r="M220" s="13">
        <v>5.2302255069733003E-2</v>
      </c>
      <c r="N220" s="13">
        <v>0.45679012345678999</v>
      </c>
    </row>
    <row r="221" spans="1:14" x14ac:dyDescent="0.35">
      <c r="A221" s="9" t="s">
        <v>58</v>
      </c>
      <c r="B221" s="9" t="s">
        <v>73</v>
      </c>
      <c r="C221" s="9" t="s">
        <v>369</v>
      </c>
      <c r="D221" s="10">
        <v>0</v>
      </c>
      <c r="E221" s="11">
        <v>0</v>
      </c>
      <c r="F221" s="12">
        <v>34</v>
      </c>
      <c r="G221" s="13">
        <v>0</v>
      </c>
      <c r="H221" s="13">
        <v>4.8042956054825496E-3</v>
      </c>
      <c r="I221" s="12">
        <v>30</v>
      </c>
      <c r="J221" s="13">
        <v>0</v>
      </c>
      <c r="K221" s="13">
        <v>4.7258979206049097E-3</v>
      </c>
      <c r="L221" s="12" t="s">
        <v>420</v>
      </c>
      <c r="M221" s="13" t="s">
        <v>420</v>
      </c>
      <c r="N221" s="13" t="s">
        <v>420</v>
      </c>
    </row>
    <row r="222" spans="1:14" x14ac:dyDescent="0.35">
      <c r="A222" s="9" t="s">
        <v>58</v>
      </c>
      <c r="B222" s="9" t="s">
        <v>73</v>
      </c>
      <c r="C222" s="9" t="s">
        <v>16</v>
      </c>
      <c r="D222" s="10">
        <v>12712.6088020805</v>
      </c>
      <c r="E222" s="11">
        <v>1</v>
      </c>
      <c r="F222" s="12">
        <v>7077</v>
      </c>
      <c r="G222" s="13">
        <v>0.55669140065427003</v>
      </c>
      <c r="H222" s="13">
        <v>1</v>
      </c>
      <c r="I222" s="12">
        <v>6348</v>
      </c>
      <c r="J222" s="13">
        <v>0.49934675870472101</v>
      </c>
      <c r="K222" s="13">
        <v>1</v>
      </c>
      <c r="L222" s="12" t="s">
        <v>420</v>
      </c>
      <c r="M222" s="13" t="s">
        <v>420</v>
      </c>
      <c r="N222" s="13" t="s">
        <v>420</v>
      </c>
    </row>
    <row r="223" spans="1:14" x14ac:dyDescent="0.35">
      <c r="A223" s="9" t="s">
        <v>58</v>
      </c>
      <c r="B223" s="9" t="s">
        <v>74</v>
      </c>
      <c r="C223" s="9" t="s">
        <v>367</v>
      </c>
      <c r="D223" s="10">
        <v>7253.1317747618896</v>
      </c>
      <c r="E223" s="11">
        <v>0.51759250555405101</v>
      </c>
      <c r="F223" s="12">
        <v>4124</v>
      </c>
      <c r="G223" s="13">
        <v>0.56858197645738795</v>
      </c>
      <c r="H223" s="13">
        <v>0.527230887241115</v>
      </c>
      <c r="I223" s="12">
        <v>3806</v>
      </c>
      <c r="J223" s="13">
        <v>0.52473884636198398</v>
      </c>
      <c r="K223" s="13">
        <v>0.53402553669145503</v>
      </c>
      <c r="L223" s="12">
        <v>318</v>
      </c>
      <c r="M223" s="13">
        <v>4.3843130095404803E-2</v>
      </c>
      <c r="N223" s="13">
        <v>0.45755395683453198</v>
      </c>
    </row>
    <row r="224" spans="1:14" x14ac:dyDescent="0.35">
      <c r="A224" s="9" t="s">
        <v>58</v>
      </c>
      <c r="B224" s="9" t="s">
        <v>74</v>
      </c>
      <c r="C224" s="9" t="s">
        <v>368</v>
      </c>
      <c r="D224" s="10">
        <v>6760.0768728360399</v>
      </c>
      <c r="E224" s="11">
        <v>0.48240749444595099</v>
      </c>
      <c r="F224" s="12">
        <v>3649</v>
      </c>
      <c r="G224" s="13">
        <v>0.53978676110367096</v>
      </c>
      <c r="H224" s="13">
        <v>0.46650473024801797</v>
      </c>
      <c r="I224" s="12">
        <v>3280</v>
      </c>
      <c r="J224" s="13">
        <v>0.48520158301453598</v>
      </c>
      <c r="K224" s="13">
        <v>0.46022169215658798</v>
      </c>
      <c r="L224" s="12">
        <v>369</v>
      </c>
      <c r="M224" s="13">
        <v>5.4585178089135301E-2</v>
      </c>
      <c r="N224" s="13">
        <v>0.53093525179856105</v>
      </c>
    </row>
    <row r="225" spans="1:14" x14ac:dyDescent="0.35">
      <c r="A225" s="9" t="s">
        <v>58</v>
      </c>
      <c r="B225" s="9" t="s">
        <v>74</v>
      </c>
      <c r="C225" s="9" t="s">
        <v>369</v>
      </c>
      <c r="D225" s="10">
        <v>0</v>
      </c>
      <c r="E225" s="11">
        <v>0</v>
      </c>
      <c r="F225" s="12">
        <v>49</v>
      </c>
      <c r="G225" s="13">
        <v>0</v>
      </c>
      <c r="H225" s="13">
        <v>6.2643825108667896E-3</v>
      </c>
      <c r="I225" s="12">
        <v>41</v>
      </c>
      <c r="J225" s="13">
        <v>0</v>
      </c>
      <c r="K225" s="13">
        <v>5.7527711519573498E-3</v>
      </c>
      <c r="L225" s="12" t="s">
        <v>420</v>
      </c>
      <c r="M225" s="13" t="s">
        <v>420</v>
      </c>
      <c r="N225" s="13" t="s">
        <v>420</v>
      </c>
    </row>
    <row r="226" spans="1:14" x14ac:dyDescent="0.35">
      <c r="A226" s="9" t="s">
        <v>58</v>
      </c>
      <c r="B226" s="9" t="s">
        <v>74</v>
      </c>
      <c r="C226" s="9" t="s">
        <v>16</v>
      </c>
      <c r="D226" s="10">
        <v>14013.208647597899</v>
      </c>
      <c r="E226" s="11">
        <v>1</v>
      </c>
      <c r="F226" s="12">
        <v>7822</v>
      </c>
      <c r="G226" s="13">
        <v>0.558187649717242</v>
      </c>
      <c r="H226" s="13">
        <v>1</v>
      </c>
      <c r="I226" s="12">
        <v>7127</v>
      </c>
      <c r="J226" s="13">
        <v>0.50859158521283299</v>
      </c>
      <c r="K226" s="13">
        <v>1</v>
      </c>
      <c r="L226" s="12" t="s">
        <v>420</v>
      </c>
      <c r="M226" s="13" t="s">
        <v>420</v>
      </c>
      <c r="N226" s="13" t="s">
        <v>420</v>
      </c>
    </row>
    <row r="227" spans="1:14" x14ac:dyDescent="0.35">
      <c r="A227" s="9" t="s">
        <v>58</v>
      </c>
      <c r="B227" s="9" t="s">
        <v>75</v>
      </c>
      <c r="C227" s="9" t="s">
        <v>367</v>
      </c>
      <c r="D227" s="10">
        <v>9742.8415582570997</v>
      </c>
      <c r="E227" s="11">
        <v>0.52603959309591797</v>
      </c>
      <c r="F227" s="12">
        <v>6415</v>
      </c>
      <c r="G227" s="13">
        <v>0.65843213826701896</v>
      </c>
      <c r="H227" s="13">
        <v>0.541624451198919</v>
      </c>
      <c r="I227" s="12">
        <v>5974</v>
      </c>
      <c r="J227" s="13">
        <v>0.613168136244298</v>
      </c>
      <c r="K227" s="13">
        <v>0.54210526315789498</v>
      </c>
      <c r="L227" s="12">
        <v>441</v>
      </c>
      <c r="M227" s="13">
        <v>4.5264002022721003E-2</v>
      </c>
      <c r="N227" s="13">
        <v>0.53519417475728204</v>
      </c>
    </row>
    <row r="228" spans="1:14" x14ac:dyDescent="0.35">
      <c r="A228" s="9" t="s">
        <v>58</v>
      </c>
      <c r="B228" s="9" t="s">
        <v>75</v>
      </c>
      <c r="C228" s="9" t="s">
        <v>368</v>
      </c>
      <c r="D228" s="10">
        <v>8778.2767874500405</v>
      </c>
      <c r="E228" s="11">
        <v>0.47396040690408398</v>
      </c>
      <c r="F228" s="12">
        <v>5264</v>
      </c>
      <c r="G228" s="13">
        <v>0.59966211221839505</v>
      </c>
      <c r="H228" s="13">
        <v>0.44444444444444398</v>
      </c>
      <c r="I228" s="12">
        <v>4889</v>
      </c>
      <c r="J228" s="13">
        <v>0.55694302177730504</v>
      </c>
      <c r="K228" s="13">
        <v>0.44364791288566202</v>
      </c>
      <c r="L228" s="12">
        <v>375</v>
      </c>
      <c r="M228" s="13">
        <v>4.2719090441090103E-2</v>
      </c>
      <c r="N228" s="13">
        <v>0.45509708737864102</v>
      </c>
    </row>
    <row r="229" spans="1:14" x14ac:dyDescent="0.35">
      <c r="A229" s="9" t="s">
        <v>58</v>
      </c>
      <c r="B229" s="9" t="s">
        <v>75</v>
      </c>
      <c r="C229" s="9" t="s">
        <v>369</v>
      </c>
      <c r="D229" s="10">
        <v>0</v>
      </c>
      <c r="E229" s="11">
        <v>0</v>
      </c>
      <c r="F229" s="12">
        <v>165</v>
      </c>
      <c r="G229" s="13">
        <v>0</v>
      </c>
      <c r="H229" s="13">
        <v>1.39311043566363E-2</v>
      </c>
      <c r="I229" s="12">
        <v>157</v>
      </c>
      <c r="J229" s="13">
        <v>0</v>
      </c>
      <c r="K229" s="13">
        <v>1.42468239564428E-2</v>
      </c>
      <c r="L229" s="12" t="s">
        <v>420</v>
      </c>
      <c r="M229" s="13" t="s">
        <v>420</v>
      </c>
      <c r="N229" s="13" t="s">
        <v>420</v>
      </c>
    </row>
    <row r="230" spans="1:14" x14ac:dyDescent="0.35">
      <c r="A230" s="9" t="s">
        <v>58</v>
      </c>
      <c r="B230" s="9" t="s">
        <v>75</v>
      </c>
      <c r="C230" s="9" t="s">
        <v>16</v>
      </c>
      <c r="D230" s="10">
        <v>18521.118345707098</v>
      </c>
      <c r="E230" s="11">
        <v>1</v>
      </c>
      <c r="F230" s="12">
        <v>11844</v>
      </c>
      <c r="G230" s="13">
        <v>0.63948622210198502</v>
      </c>
      <c r="H230" s="13">
        <v>1</v>
      </c>
      <c r="I230" s="12">
        <v>11020</v>
      </c>
      <c r="J230" s="13">
        <v>0.59499646804828399</v>
      </c>
      <c r="K230" s="13">
        <v>1</v>
      </c>
      <c r="L230" s="12" t="s">
        <v>420</v>
      </c>
      <c r="M230" s="13" t="s">
        <v>420</v>
      </c>
      <c r="N230" s="13" t="s">
        <v>420</v>
      </c>
    </row>
    <row r="231" spans="1:14" x14ac:dyDescent="0.35">
      <c r="A231" s="9" t="s">
        <v>58</v>
      </c>
      <c r="B231" s="9" t="s">
        <v>76</v>
      </c>
      <c r="C231" s="9" t="s">
        <v>367</v>
      </c>
      <c r="D231" s="10">
        <v>8199.5949240472492</v>
      </c>
      <c r="E231" s="11">
        <v>0.51410993958483697</v>
      </c>
      <c r="F231" s="12">
        <v>5297</v>
      </c>
      <c r="G231" s="13">
        <v>0.64600752220884705</v>
      </c>
      <c r="H231" s="13">
        <v>0.52502725740905898</v>
      </c>
      <c r="I231" s="12">
        <v>4909</v>
      </c>
      <c r="J231" s="13">
        <v>0.59868811148258005</v>
      </c>
      <c r="K231" s="13">
        <v>0.526095809666702</v>
      </c>
      <c r="L231" s="12">
        <v>388</v>
      </c>
      <c r="M231" s="13">
        <v>4.7319410726266303E-2</v>
      </c>
      <c r="N231" s="13">
        <v>0.51187335092348296</v>
      </c>
    </row>
    <row r="232" spans="1:14" x14ac:dyDescent="0.35">
      <c r="A232" s="9" t="s">
        <v>58</v>
      </c>
      <c r="B232" s="9" t="s">
        <v>76</v>
      </c>
      <c r="C232" s="9" t="s">
        <v>368</v>
      </c>
      <c r="D232" s="10">
        <v>7749.5130248648802</v>
      </c>
      <c r="E232" s="11">
        <v>0.48589006041516403</v>
      </c>
      <c r="F232" s="12">
        <v>4623</v>
      </c>
      <c r="G232" s="13">
        <v>0.59655361377763605</v>
      </c>
      <c r="H232" s="13">
        <v>0.45822182575081799</v>
      </c>
      <c r="I232" s="12">
        <v>4264</v>
      </c>
      <c r="J232" s="13">
        <v>0.55022812224699102</v>
      </c>
      <c r="K232" s="13">
        <v>0.45697138570356899</v>
      </c>
      <c r="L232" s="12">
        <v>359</v>
      </c>
      <c r="M232" s="13">
        <v>4.6325491530644899E-2</v>
      </c>
      <c r="N232" s="13">
        <v>0.47361477572559402</v>
      </c>
    </row>
    <row r="233" spans="1:14" x14ac:dyDescent="0.35">
      <c r="A233" s="9" t="s">
        <v>58</v>
      </c>
      <c r="B233" s="9" t="s">
        <v>76</v>
      </c>
      <c r="C233" s="9" t="s">
        <v>369</v>
      </c>
      <c r="D233" s="10">
        <v>0</v>
      </c>
      <c r="E233" s="11">
        <v>0</v>
      </c>
      <c r="F233" s="12">
        <v>169</v>
      </c>
      <c r="G233" s="13">
        <v>0</v>
      </c>
      <c r="H233" s="13">
        <v>1.6750916840122899E-2</v>
      </c>
      <c r="I233" s="12">
        <v>158</v>
      </c>
      <c r="J233" s="13">
        <v>0</v>
      </c>
      <c r="K233" s="13">
        <v>1.69328046297289E-2</v>
      </c>
      <c r="L233" s="12" t="s">
        <v>420</v>
      </c>
      <c r="M233" s="13" t="s">
        <v>420</v>
      </c>
      <c r="N233" s="13" t="s">
        <v>420</v>
      </c>
    </row>
    <row r="234" spans="1:14" x14ac:dyDescent="0.35">
      <c r="A234" s="9" t="s">
        <v>58</v>
      </c>
      <c r="B234" s="9" t="s">
        <v>76</v>
      </c>
      <c r="C234" s="9" t="s">
        <v>16</v>
      </c>
      <c r="D234" s="10">
        <v>15949.1079489121</v>
      </c>
      <c r="E234" s="11">
        <v>1</v>
      </c>
      <c r="F234" s="12">
        <v>10089</v>
      </c>
      <c r="G234" s="13">
        <v>0.63257456356285902</v>
      </c>
      <c r="H234" s="13">
        <v>1</v>
      </c>
      <c r="I234" s="12">
        <v>9331</v>
      </c>
      <c r="J234" s="13">
        <v>0.58504839454901802</v>
      </c>
      <c r="K234" s="13">
        <v>1</v>
      </c>
      <c r="L234" s="12" t="s">
        <v>420</v>
      </c>
      <c r="M234" s="13" t="s">
        <v>420</v>
      </c>
      <c r="N234" s="13" t="s">
        <v>420</v>
      </c>
    </row>
    <row r="235" spans="1:14" x14ac:dyDescent="0.35">
      <c r="A235" s="9" t="s">
        <v>58</v>
      </c>
      <c r="B235" s="9" t="s">
        <v>77</v>
      </c>
      <c r="C235" s="9" t="s">
        <v>367</v>
      </c>
      <c r="D235" s="10">
        <v>30284.032580219598</v>
      </c>
      <c r="E235" s="11">
        <v>0.52600881933514698</v>
      </c>
      <c r="F235" s="12">
        <v>19435</v>
      </c>
      <c r="G235" s="13">
        <v>0.64175733362188403</v>
      </c>
      <c r="H235" s="13">
        <v>0.54700253307064495</v>
      </c>
      <c r="I235" s="12">
        <v>17630</v>
      </c>
      <c r="J235" s="13">
        <v>0.58215496741722805</v>
      </c>
      <c r="K235" s="13">
        <v>0.54702286760371099</v>
      </c>
      <c r="L235" s="12">
        <v>1805</v>
      </c>
      <c r="M235" s="13">
        <v>5.9602366204656601E-2</v>
      </c>
      <c r="N235" s="13">
        <v>0.54680399878824604</v>
      </c>
    </row>
    <row r="236" spans="1:14" x14ac:dyDescent="0.35">
      <c r="A236" s="9" t="s">
        <v>58</v>
      </c>
      <c r="B236" s="9" t="s">
        <v>77</v>
      </c>
      <c r="C236" s="9" t="s">
        <v>368</v>
      </c>
      <c r="D236" s="10">
        <v>27289.208527215302</v>
      </c>
      <c r="E236" s="11">
        <v>0.47399118066485302</v>
      </c>
      <c r="F236" s="12">
        <v>15956</v>
      </c>
      <c r="G236" s="13">
        <v>0.58469999172336595</v>
      </c>
      <c r="H236" s="13">
        <v>0.44908528004503201</v>
      </c>
      <c r="I236" s="12">
        <v>14484</v>
      </c>
      <c r="J236" s="13">
        <v>0.53075925546009295</v>
      </c>
      <c r="K236" s="13">
        <v>0.44940891743460898</v>
      </c>
      <c r="L236" s="12">
        <v>1472</v>
      </c>
      <c r="M236" s="13">
        <v>5.3940736263273698E-2</v>
      </c>
      <c r="N236" s="13">
        <v>0.44592547712814301</v>
      </c>
    </row>
    <row r="237" spans="1:14" x14ac:dyDescent="0.35">
      <c r="A237" s="9" t="s">
        <v>58</v>
      </c>
      <c r="B237" s="9" t="s">
        <v>77</v>
      </c>
      <c r="C237" s="9" t="s">
        <v>369</v>
      </c>
      <c r="D237" s="10">
        <v>0</v>
      </c>
      <c r="E237" s="11">
        <v>0</v>
      </c>
      <c r="F237" s="12">
        <v>139</v>
      </c>
      <c r="G237" s="13">
        <v>0</v>
      </c>
      <c r="H237" s="13">
        <v>3.9121868843231102E-3</v>
      </c>
      <c r="I237" s="12">
        <v>115</v>
      </c>
      <c r="J237" s="13">
        <v>0</v>
      </c>
      <c r="K237" s="13">
        <v>3.5682149616804702E-3</v>
      </c>
      <c r="L237" s="12" t="s">
        <v>420</v>
      </c>
      <c r="M237" s="13" t="s">
        <v>420</v>
      </c>
      <c r="N237" s="13" t="s">
        <v>420</v>
      </c>
    </row>
    <row r="238" spans="1:14" x14ac:dyDescent="0.35">
      <c r="A238" s="9" t="s">
        <v>58</v>
      </c>
      <c r="B238" s="9" t="s">
        <v>77</v>
      </c>
      <c r="C238" s="9" t="s">
        <v>16</v>
      </c>
      <c r="D238" s="10">
        <v>57573.2411074349</v>
      </c>
      <c r="E238" s="11">
        <v>1</v>
      </c>
      <c r="F238" s="12">
        <v>35530</v>
      </c>
      <c r="G238" s="13">
        <v>0.617126972818831</v>
      </c>
      <c r="H238" s="13">
        <v>1</v>
      </c>
      <c r="I238" s="12">
        <v>32229</v>
      </c>
      <c r="J238" s="13">
        <v>0.55979130894956697</v>
      </c>
      <c r="K238" s="13">
        <v>1</v>
      </c>
      <c r="L238" s="12" t="s">
        <v>420</v>
      </c>
      <c r="M238" s="13" t="s">
        <v>420</v>
      </c>
      <c r="N238" s="13" t="s">
        <v>420</v>
      </c>
    </row>
    <row r="239" spans="1:14" x14ac:dyDescent="0.35">
      <c r="A239" s="9" t="s">
        <v>58</v>
      </c>
      <c r="B239" s="9" t="s">
        <v>78</v>
      </c>
      <c r="C239" s="9" t="s">
        <v>367</v>
      </c>
      <c r="D239" s="10">
        <v>8670.7979273637302</v>
      </c>
      <c r="E239" s="11">
        <v>0.51759076546475602</v>
      </c>
      <c r="F239" s="12">
        <v>5887</v>
      </c>
      <c r="G239" s="13">
        <v>0.67894558832025298</v>
      </c>
      <c r="H239" s="13">
        <v>0.52888329889497798</v>
      </c>
      <c r="I239" s="12">
        <v>5483</v>
      </c>
      <c r="J239" s="13">
        <v>0.63235241392219299</v>
      </c>
      <c r="K239" s="13">
        <v>0.52888974631040797</v>
      </c>
      <c r="L239" s="12">
        <v>404</v>
      </c>
      <c r="M239" s="13">
        <v>4.6593174398060502E-2</v>
      </c>
      <c r="N239" s="13">
        <v>0.528795811518325</v>
      </c>
    </row>
    <row r="240" spans="1:14" x14ac:dyDescent="0.35">
      <c r="A240" s="9" t="s">
        <v>58</v>
      </c>
      <c r="B240" s="9" t="s">
        <v>78</v>
      </c>
      <c r="C240" s="9" t="s">
        <v>368</v>
      </c>
      <c r="D240" s="10">
        <v>8081.4289397018401</v>
      </c>
      <c r="E240" s="11">
        <v>0.48240923453524198</v>
      </c>
      <c r="F240" s="12">
        <v>5064</v>
      </c>
      <c r="G240" s="13">
        <v>0.62662185583566299</v>
      </c>
      <c r="H240" s="13">
        <v>0.45494564729134901</v>
      </c>
      <c r="I240" s="12">
        <v>4708</v>
      </c>
      <c r="J240" s="13">
        <v>0.58257024037802096</v>
      </c>
      <c r="K240" s="13">
        <v>0.45413330761068799</v>
      </c>
      <c r="L240" s="12">
        <v>356</v>
      </c>
      <c r="M240" s="13">
        <v>4.4051615457641399E-2</v>
      </c>
      <c r="N240" s="13">
        <v>0.46596858638743499</v>
      </c>
    </row>
    <row r="241" spans="1:14" x14ac:dyDescent="0.35">
      <c r="A241" s="9" t="s">
        <v>58</v>
      </c>
      <c r="B241" s="9" t="s">
        <v>78</v>
      </c>
      <c r="C241" s="9" t="s">
        <v>369</v>
      </c>
      <c r="D241" s="10">
        <v>0</v>
      </c>
      <c r="E241" s="11">
        <v>0</v>
      </c>
      <c r="F241" s="12">
        <v>180</v>
      </c>
      <c r="G241" s="13">
        <v>0</v>
      </c>
      <c r="H241" s="13">
        <v>1.6171053813673501E-2</v>
      </c>
      <c r="I241" s="12">
        <v>176</v>
      </c>
      <c r="J241" s="13">
        <v>0</v>
      </c>
      <c r="K241" s="13">
        <v>1.6976946078904199E-2</v>
      </c>
      <c r="L241" s="12" t="s">
        <v>420</v>
      </c>
      <c r="M241" s="13" t="s">
        <v>420</v>
      </c>
      <c r="N241" s="13" t="s">
        <v>420</v>
      </c>
    </row>
    <row r="242" spans="1:14" x14ac:dyDescent="0.35">
      <c r="A242" s="9" t="s">
        <v>58</v>
      </c>
      <c r="B242" s="9" t="s">
        <v>78</v>
      </c>
      <c r="C242" s="9" t="s">
        <v>16</v>
      </c>
      <c r="D242" s="10">
        <v>16752.226867065601</v>
      </c>
      <c r="E242" s="11">
        <v>1</v>
      </c>
      <c r="F242" s="12">
        <v>11131</v>
      </c>
      <c r="G242" s="13">
        <v>0.66444897674369696</v>
      </c>
      <c r="H242" s="13">
        <v>1</v>
      </c>
      <c r="I242" s="12">
        <v>10367</v>
      </c>
      <c r="J242" s="13">
        <v>0.618843099622846</v>
      </c>
      <c r="K242" s="13">
        <v>1</v>
      </c>
      <c r="L242" s="12" t="s">
        <v>420</v>
      </c>
      <c r="M242" s="13" t="s">
        <v>420</v>
      </c>
      <c r="N242" s="13" t="s">
        <v>420</v>
      </c>
    </row>
    <row r="243" spans="1:14" x14ac:dyDescent="0.35">
      <c r="A243" s="9" t="s">
        <v>79</v>
      </c>
      <c r="B243" s="9" t="s">
        <v>80</v>
      </c>
      <c r="C243" s="9" t="s">
        <v>367</v>
      </c>
      <c r="D243" s="10">
        <v>496.266936103408</v>
      </c>
      <c r="E243" s="11">
        <v>0.48681347121427099</v>
      </c>
      <c r="F243" s="12">
        <v>655</v>
      </c>
      <c r="G243" s="13" t="s">
        <v>424</v>
      </c>
      <c r="H243" s="13">
        <v>0.51901743264659295</v>
      </c>
      <c r="I243" s="12">
        <v>593</v>
      </c>
      <c r="J243" s="13" t="s">
        <v>424</v>
      </c>
      <c r="K243" s="13">
        <v>0.52804986642920704</v>
      </c>
      <c r="L243" s="12">
        <v>62</v>
      </c>
      <c r="M243" s="13">
        <v>0.124932763981441</v>
      </c>
      <c r="N243" s="13">
        <v>0.44604316546762601</v>
      </c>
    </row>
    <row r="244" spans="1:14" x14ac:dyDescent="0.35">
      <c r="A244" s="9" t="s">
        <v>79</v>
      </c>
      <c r="B244" s="9" t="s">
        <v>80</v>
      </c>
      <c r="C244" s="9" t="s">
        <v>368</v>
      </c>
      <c r="D244" s="10">
        <v>523.15213392675298</v>
      </c>
      <c r="E244" s="11">
        <v>0.51318652878572701</v>
      </c>
      <c r="F244" s="12">
        <v>607</v>
      </c>
      <c r="G244" s="13" t="s">
        <v>424</v>
      </c>
      <c r="H244" s="13">
        <v>0.480982567353407</v>
      </c>
      <c r="I244" s="12">
        <v>530</v>
      </c>
      <c r="J244" s="13" t="s">
        <v>424</v>
      </c>
      <c r="K244" s="13">
        <v>0.47195013357079302</v>
      </c>
      <c r="L244" s="12">
        <v>77</v>
      </c>
      <c r="M244" s="13">
        <v>0.147184719332103</v>
      </c>
      <c r="N244" s="13">
        <v>0.55395683453237399</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2210</v>
      </c>
      <c r="G247" s="13" t="s">
        <v>424</v>
      </c>
      <c r="H247" s="13">
        <v>0.50215860031810999</v>
      </c>
      <c r="I247" s="12">
        <v>2047</v>
      </c>
      <c r="J247" s="13" t="s">
        <v>424</v>
      </c>
      <c r="K247" s="13">
        <v>0.50443568260226701</v>
      </c>
      <c r="L247" s="12">
        <v>163</v>
      </c>
      <c r="M247" s="13">
        <v>8.2049742567018497E-2</v>
      </c>
      <c r="N247" s="13">
        <v>0.475218658892128</v>
      </c>
    </row>
    <row r="248" spans="1:14" x14ac:dyDescent="0.35">
      <c r="A248" s="9" t="s">
        <v>79</v>
      </c>
      <c r="B248" s="9" t="s">
        <v>81</v>
      </c>
      <c r="C248" s="9" t="s">
        <v>368</v>
      </c>
      <c r="D248" s="10">
        <v>2099.5743665636501</v>
      </c>
      <c r="E248" s="11">
        <v>0.51382400617096902</v>
      </c>
      <c r="F248" s="12">
        <v>2189</v>
      </c>
      <c r="G248" s="13" t="s">
        <v>424</v>
      </c>
      <c r="H248" s="13">
        <v>0.497386957509657</v>
      </c>
      <c r="I248" s="12">
        <v>2009</v>
      </c>
      <c r="J248" s="13" t="s">
        <v>424</v>
      </c>
      <c r="K248" s="13">
        <v>0.49507146377525901</v>
      </c>
      <c r="L248" s="12">
        <v>180</v>
      </c>
      <c r="M248" s="13">
        <v>8.5731662029482694E-2</v>
      </c>
      <c r="N248" s="13">
        <v>0.524781341107872</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1518</v>
      </c>
      <c r="G255" s="13">
        <v>0.56714013778271699</v>
      </c>
      <c r="H255" s="13">
        <v>0.51335813324315205</v>
      </c>
      <c r="I255" s="12">
        <v>1420</v>
      </c>
      <c r="J255" s="13">
        <v>0.53052634759648098</v>
      </c>
      <c r="K255" s="13">
        <v>0.51938551572787095</v>
      </c>
      <c r="L255" s="12">
        <v>98</v>
      </c>
      <c r="M255" s="13">
        <v>3.6613790186235999E-2</v>
      </c>
      <c r="N255" s="13">
        <v>0.43946188340807202</v>
      </c>
    </row>
    <row r="256" spans="1:14" x14ac:dyDescent="0.35">
      <c r="A256" s="9" t="s">
        <v>79</v>
      </c>
      <c r="B256" s="9" t="s">
        <v>83</v>
      </c>
      <c r="C256" s="9" t="s">
        <v>368</v>
      </c>
      <c r="D256" s="10">
        <v>2531.9306411675998</v>
      </c>
      <c r="E256" s="11">
        <v>0.48611346778535702</v>
      </c>
      <c r="F256" s="12">
        <v>1439</v>
      </c>
      <c r="G256" s="13">
        <v>0.568341002949593</v>
      </c>
      <c r="H256" s="13">
        <v>0.48664186675684801</v>
      </c>
      <c r="I256" s="12">
        <v>1314</v>
      </c>
      <c r="J256" s="13">
        <v>0.51897156210963502</v>
      </c>
      <c r="K256" s="13">
        <v>0.48061448427212899</v>
      </c>
      <c r="L256" s="12">
        <v>125</v>
      </c>
      <c r="M256" s="13">
        <v>4.9369440839957701E-2</v>
      </c>
      <c r="N256" s="13">
        <v>0.56053811659192798</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3294</v>
      </c>
      <c r="G259" s="13" t="s">
        <v>424</v>
      </c>
      <c r="H259" s="13">
        <v>0.51022304832713705</v>
      </c>
      <c r="I259" s="12">
        <v>3078</v>
      </c>
      <c r="J259" s="13" t="s">
        <v>424</v>
      </c>
      <c r="K259" s="13">
        <v>0.51223165252121805</v>
      </c>
      <c r="L259" s="12">
        <v>216</v>
      </c>
      <c r="M259" s="13">
        <v>0.101810542963645</v>
      </c>
      <c r="N259" s="13">
        <v>0.48322147651006703</v>
      </c>
    </row>
    <row r="260" spans="1:14" x14ac:dyDescent="0.35">
      <c r="A260" s="9" t="s">
        <v>79</v>
      </c>
      <c r="B260" s="9" t="s">
        <v>84</v>
      </c>
      <c r="C260" s="9" t="s">
        <v>368</v>
      </c>
      <c r="D260" s="10">
        <v>2052.5059397987802</v>
      </c>
      <c r="E260" s="11">
        <v>0.49172493385715799</v>
      </c>
      <c r="F260" s="12">
        <v>3158</v>
      </c>
      <c r="G260" s="13" t="s">
        <v>424</v>
      </c>
      <c r="H260" s="13">
        <v>0.48915737298636902</v>
      </c>
      <c r="I260" s="12">
        <v>2928</v>
      </c>
      <c r="J260" s="13" t="s">
        <v>424</v>
      </c>
      <c r="K260" s="13">
        <v>0.487269096355467</v>
      </c>
      <c r="L260" s="12">
        <v>230</v>
      </c>
      <c r="M260" s="13">
        <v>0.112058140997413</v>
      </c>
      <c r="N260" s="13">
        <v>0.51454138702460805</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946</v>
      </c>
      <c r="G263" s="13">
        <v>0.61786883896548095</v>
      </c>
      <c r="H263" s="13">
        <v>0.53933865450399099</v>
      </c>
      <c r="I263" s="12">
        <v>887</v>
      </c>
      <c r="J263" s="13">
        <v>0.579333678818585</v>
      </c>
      <c r="K263" s="13">
        <v>0.53627569528415997</v>
      </c>
      <c r="L263" s="12">
        <v>59</v>
      </c>
      <c r="M263" s="13">
        <v>3.85351601468958E-2</v>
      </c>
      <c r="N263" s="13">
        <v>0.59</v>
      </c>
    </row>
    <row r="264" spans="1:14" x14ac:dyDescent="0.35">
      <c r="A264" s="9" t="s">
        <v>79</v>
      </c>
      <c r="B264" s="9" t="s">
        <v>85</v>
      </c>
      <c r="C264" s="9" t="s">
        <v>368</v>
      </c>
      <c r="D264" s="10">
        <v>1340.22117584232</v>
      </c>
      <c r="E264" s="11">
        <v>0.46676614409164102</v>
      </c>
      <c r="F264" s="12">
        <v>808</v>
      </c>
      <c r="G264" s="13">
        <v>0.60288556438617502</v>
      </c>
      <c r="H264" s="13">
        <v>0.46066134549600901</v>
      </c>
      <c r="I264" s="12">
        <v>767</v>
      </c>
      <c r="J264" s="13">
        <v>0.57229359886657905</v>
      </c>
      <c r="K264" s="13">
        <v>0.46372430471583997</v>
      </c>
      <c r="L264" s="12">
        <v>41</v>
      </c>
      <c r="M264" s="13">
        <v>3.0591965519595501E-2</v>
      </c>
      <c r="N264" s="13">
        <v>0.41</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6283</v>
      </c>
      <c r="G267" s="13">
        <v>0.73534177812300205</v>
      </c>
      <c r="H267" s="13">
        <v>0.54592058389086795</v>
      </c>
      <c r="I267" s="12">
        <v>5781</v>
      </c>
      <c r="J267" s="13">
        <v>0.67658933938072197</v>
      </c>
      <c r="K267" s="13">
        <v>0.55109628217349904</v>
      </c>
      <c r="L267" s="12">
        <v>502</v>
      </c>
      <c r="M267" s="13">
        <v>5.8752438742280297E-2</v>
      </c>
      <c r="N267" s="13">
        <v>0.49263984298331698</v>
      </c>
    </row>
    <row r="268" spans="1:14" x14ac:dyDescent="0.35">
      <c r="A268" s="9" t="s">
        <v>86</v>
      </c>
      <c r="B268" s="9" t="s">
        <v>87</v>
      </c>
      <c r="C268" s="9" t="s">
        <v>368</v>
      </c>
      <c r="D268" s="10">
        <v>8053.7001426131901</v>
      </c>
      <c r="E268" s="11">
        <v>0.48522035030407601</v>
      </c>
      <c r="F268" s="12">
        <v>5195</v>
      </c>
      <c r="G268" s="13">
        <v>0.64504512311211704</v>
      </c>
      <c r="H268" s="13">
        <v>0.45138587192631902</v>
      </c>
      <c r="I268" s="12">
        <v>4682</v>
      </c>
      <c r="J268" s="13">
        <v>0.58134769324560798</v>
      </c>
      <c r="K268" s="13">
        <v>0.44632983794089598</v>
      </c>
      <c r="L268" s="12">
        <v>513</v>
      </c>
      <c r="M268" s="13">
        <v>6.3697429866509406E-2</v>
      </c>
      <c r="N268" s="13">
        <v>0.50343473994111898</v>
      </c>
    </row>
    <row r="269" spans="1:14" x14ac:dyDescent="0.35">
      <c r="A269" s="9" t="s">
        <v>86</v>
      </c>
      <c r="B269" s="9" t="s">
        <v>87</v>
      </c>
      <c r="C269" s="9" t="s">
        <v>369</v>
      </c>
      <c r="D269" s="10">
        <v>0</v>
      </c>
      <c r="E269" s="11">
        <v>0</v>
      </c>
      <c r="F269" s="12">
        <v>31</v>
      </c>
      <c r="G269" s="13">
        <v>0</v>
      </c>
      <c r="H269" s="13">
        <v>2.6935441828134501E-3</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v>11509</v>
      </c>
      <c r="G270" s="13">
        <v>0.69339569548930802</v>
      </c>
      <c r="H270" s="13">
        <v>1</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14240</v>
      </c>
      <c r="G271" s="13">
        <v>0.76218078923833898</v>
      </c>
      <c r="H271" s="13">
        <v>0.52433905294940697</v>
      </c>
      <c r="I271" s="12">
        <v>13317</v>
      </c>
      <c r="J271" s="13">
        <v>0.71277820016060101</v>
      </c>
      <c r="K271" s="13">
        <v>0.52392005665276598</v>
      </c>
      <c r="L271" s="12">
        <v>923</v>
      </c>
      <c r="M271" s="13">
        <v>4.9402589077737903E-2</v>
      </c>
      <c r="N271" s="13">
        <v>0.53045977011494205</v>
      </c>
    </row>
    <row r="272" spans="1:14" x14ac:dyDescent="0.35">
      <c r="A272" s="9" t="s">
        <v>86</v>
      </c>
      <c r="B272" s="9" t="s">
        <v>88</v>
      </c>
      <c r="C272" s="9" t="s">
        <v>368</v>
      </c>
      <c r="D272" s="10">
        <v>17380.818448853599</v>
      </c>
      <c r="E272" s="11">
        <v>0.48194305841487001</v>
      </c>
      <c r="F272" s="12">
        <v>12828</v>
      </c>
      <c r="G272" s="13">
        <v>0.73805500228593102</v>
      </c>
      <c r="H272" s="13">
        <v>0.47234700640695199</v>
      </c>
      <c r="I272" s="12">
        <v>12023</v>
      </c>
      <c r="J272" s="13">
        <v>0.69173957690082299</v>
      </c>
      <c r="K272" s="13">
        <v>0.47301125186875398</v>
      </c>
      <c r="L272" s="12">
        <v>805</v>
      </c>
      <c r="M272" s="13">
        <v>4.6315425385108702E-2</v>
      </c>
      <c r="N272" s="13">
        <v>0.46264367816092</v>
      </c>
    </row>
    <row r="273" spans="1:14" x14ac:dyDescent="0.35">
      <c r="A273" s="9" t="s">
        <v>86</v>
      </c>
      <c r="B273" s="9" t="s">
        <v>88</v>
      </c>
      <c r="C273" s="9" t="s">
        <v>369</v>
      </c>
      <c r="D273" s="10">
        <v>0</v>
      </c>
      <c r="E273" s="11">
        <v>0</v>
      </c>
      <c r="F273" s="12">
        <v>90</v>
      </c>
      <c r="G273" s="13">
        <v>0</v>
      </c>
      <c r="H273" s="13">
        <v>3.3139406436409201E-3</v>
      </c>
      <c r="I273" s="12">
        <v>78</v>
      </c>
      <c r="J273" s="13">
        <v>0</v>
      </c>
      <c r="K273" s="13">
        <v>3.0686914784798201E-3</v>
      </c>
      <c r="L273" s="12" t="s">
        <v>420</v>
      </c>
      <c r="M273" s="13" t="s">
        <v>420</v>
      </c>
      <c r="N273" s="13" t="s">
        <v>420</v>
      </c>
    </row>
    <row r="274" spans="1:14" x14ac:dyDescent="0.35">
      <c r="A274" s="9" t="s">
        <v>86</v>
      </c>
      <c r="B274" s="9" t="s">
        <v>88</v>
      </c>
      <c r="C274" s="9" t="s">
        <v>16</v>
      </c>
      <c r="D274" s="10">
        <v>36064.049778037697</v>
      </c>
      <c r="E274" s="11">
        <v>1</v>
      </c>
      <c r="F274" s="12">
        <v>27158</v>
      </c>
      <c r="G274" s="13">
        <v>0.75304909368605299</v>
      </c>
      <c r="H274" s="13">
        <v>1</v>
      </c>
      <c r="I274" s="12">
        <v>25418</v>
      </c>
      <c r="J274" s="13">
        <v>0.70480160038707196</v>
      </c>
      <c r="K274" s="13">
        <v>1</v>
      </c>
      <c r="L274" s="12" t="s">
        <v>420</v>
      </c>
      <c r="M274" s="13" t="s">
        <v>420</v>
      </c>
      <c r="N274" s="13" t="s">
        <v>420</v>
      </c>
    </row>
    <row r="275" spans="1:14" x14ac:dyDescent="0.35">
      <c r="A275" s="9" t="s">
        <v>86</v>
      </c>
      <c r="B275" s="9" t="s">
        <v>89</v>
      </c>
      <c r="C275" s="9" t="s">
        <v>367</v>
      </c>
      <c r="D275" s="10">
        <v>21628.550166475899</v>
      </c>
      <c r="E275" s="11">
        <v>0.52661474594246604</v>
      </c>
      <c r="F275" s="12">
        <v>16085</v>
      </c>
      <c r="G275" s="13">
        <v>0.74369293716837503</v>
      </c>
      <c r="H275" s="13">
        <v>0.54118161631115003</v>
      </c>
      <c r="I275" s="12">
        <v>15041</v>
      </c>
      <c r="J275" s="13">
        <v>0.69542340490827004</v>
      </c>
      <c r="K275" s="13">
        <v>0.54238938372218803</v>
      </c>
      <c r="L275" s="12">
        <v>1044</v>
      </c>
      <c r="M275" s="13">
        <v>4.8269532260104601E-2</v>
      </c>
      <c r="N275" s="13">
        <v>0.52435961828226996</v>
      </c>
    </row>
    <row r="276" spans="1:14" x14ac:dyDescent="0.35">
      <c r="A276" s="9" t="s">
        <v>86</v>
      </c>
      <c r="B276" s="9" t="s">
        <v>89</v>
      </c>
      <c r="C276" s="9" t="s">
        <v>368</v>
      </c>
      <c r="D276" s="10">
        <v>19442.366159211</v>
      </c>
      <c r="E276" s="11">
        <v>0.47338525405753401</v>
      </c>
      <c r="F276" s="12">
        <v>13492</v>
      </c>
      <c r="G276" s="13">
        <v>0.69394845717418197</v>
      </c>
      <c r="H276" s="13">
        <v>0.45393984254087899</v>
      </c>
      <c r="I276" s="12">
        <v>12568</v>
      </c>
      <c r="J276" s="13">
        <v>0.64642337753966195</v>
      </c>
      <c r="K276" s="13">
        <v>0.45321120767372303</v>
      </c>
      <c r="L276" s="12">
        <v>924</v>
      </c>
      <c r="M276" s="13">
        <v>4.7525079634519997E-2</v>
      </c>
      <c r="N276" s="13">
        <v>0.46408839779005501</v>
      </c>
    </row>
    <row r="277" spans="1:14" x14ac:dyDescent="0.35">
      <c r="A277" s="9" t="s">
        <v>86</v>
      </c>
      <c r="B277" s="9" t="s">
        <v>89</v>
      </c>
      <c r="C277" s="9" t="s">
        <v>369</v>
      </c>
      <c r="D277" s="10">
        <v>0</v>
      </c>
      <c r="E277" s="11">
        <v>0</v>
      </c>
      <c r="F277" s="12">
        <v>145</v>
      </c>
      <c r="G277" s="13">
        <v>0</v>
      </c>
      <c r="H277" s="13">
        <v>4.8785411479711997E-3</v>
      </c>
      <c r="I277" s="12">
        <v>122</v>
      </c>
      <c r="J277" s="13">
        <v>0</v>
      </c>
      <c r="K277" s="13">
        <v>4.3994086040892904E-3</v>
      </c>
      <c r="L277" s="12" t="s">
        <v>420</v>
      </c>
      <c r="M277" s="13" t="s">
        <v>420</v>
      </c>
      <c r="N277" s="13" t="s">
        <v>420</v>
      </c>
    </row>
    <row r="278" spans="1:14" x14ac:dyDescent="0.35">
      <c r="A278" s="9" t="s">
        <v>86</v>
      </c>
      <c r="B278" s="9" t="s">
        <v>89</v>
      </c>
      <c r="C278" s="9" t="s">
        <v>16</v>
      </c>
      <c r="D278" s="10">
        <v>41070.9163256869</v>
      </c>
      <c r="E278" s="11">
        <v>1</v>
      </c>
      <c r="F278" s="12">
        <v>29722</v>
      </c>
      <c r="G278" s="13">
        <v>0.72367511268335205</v>
      </c>
      <c r="H278" s="13">
        <v>1</v>
      </c>
      <c r="I278" s="12">
        <v>27731</v>
      </c>
      <c r="J278" s="13">
        <v>0.675197986334097</v>
      </c>
      <c r="K278" s="13">
        <v>1</v>
      </c>
      <c r="L278" s="12" t="s">
        <v>420</v>
      </c>
      <c r="M278" s="13" t="s">
        <v>420</v>
      </c>
      <c r="N278" s="13" t="s">
        <v>420</v>
      </c>
    </row>
    <row r="279" spans="1:14" x14ac:dyDescent="0.35">
      <c r="A279" s="9" t="s">
        <v>86</v>
      </c>
      <c r="B279" s="9" t="s">
        <v>90</v>
      </c>
      <c r="C279" s="9" t="s">
        <v>367</v>
      </c>
      <c r="D279" s="10">
        <v>3996.4335378759201</v>
      </c>
      <c r="E279" s="11">
        <v>0.52306023669802804</v>
      </c>
      <c r="F279" s="12">
        <v>3107</v>
      </c>
      <c r="G279" s="13">
        <v>0.77744318041414295</v>
      </c>
      <c r="H279" s="13">
        <v>0.51602723800033201</v>
      </c>
      <c r="I279" s="12">
        <v>2936</v>
      </c>
      <c r="J279" s="13">
        <v>0.73465502983454201</v>
      </c>
      <c r="K279" s="13">
        <v>0.51955406122810099</v>
      </c>
      <c r="L279" s="12">
        <v>171</v>
      </c>
      <c r="M279" s="13">
        <v>4.2788150579600399E-2</v>
      </c>
      <c r="N279" s="13">
        <v>0.46216216216216199</v>
      </c>
    </row>
    <row r="280" spans="1:14" x14ac:dyDescent="0.35">
      <c r="A280" s="9" t="s">
        <v>86</v>
      </c>
      <c r="B280" s="9" t="s">
        <v>90</v>
      </c>
      <c r="C280" s="9" t="s">
        <v>368</v>
      </c>
      <c r="D280" s="10">
        <v>3644.0507839769198</v>
      </c>
      <c r="E280" s="11">
        <v>0.47693976330197202</v>
      </c>
      <c r="F280" s="12">
        <v>2907</v>
      </c>
      <c r="G280" s="13">
        <v>0.79773860802989605</v>
      </c>
      <c r="H280" s="13">
        <v>0.48281016442451402</v>
      </c>
      <c r="I280" s="12">
        <v>2710</v>
      </c>
      <c r="J280" s="13">
        <v>0.743677890526666</v>
      </c>
      <c r="K280" s="13">
        <v>0.47956113962130598</v>
      </c>
      <c r="L280" s="12">
        <v>197</v>
      </c>
      <c r="M280" s="13">
        <v>5.4060717503230001E-2</v>
      </c>
      <c r="N280" s="13">
        <v>0.53243243243243199</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11700</v>
      </c>
      <c r="G283" s="13">
        <v>0.76910802353650598</v>
      </c>
      <c r="H283" s="13">
        <v>0.55287779982988405</v>
      </c>
      <c r="I283" s="12">
        <v>10930</v>
      </c>
      <c r="J283" s="13">
        <v>0.71849151258581201</v>
      </c>
      <c r="K283" s="13">
        <v>0.55409104734867698</v>
      </c>
      <c r="L283" s="12">
        <v>770</v>
      </c>
      <c r="M283" s="13">
        <v>5.0616510950693097E-2</v>
      </c>
      <c r="N283" s="13">
        <v>0.53621169916434497</v>
      </c>
    </row>
    <row r="284" spans="1:14" x14ac:dyDescent="0.35">
      <c r="A284" s="9" t="s">
        <v>86</v>
      </c>
      <c r="B284" s="9" t="s">
        <v>91</v>
      </c>
      <c r="C284" s="9" t="s">
        <v>368</v>
      </c>
      <c r="D284" s="10">
        <v>13454.444473989</v>
      </c>
      <c r="E284" s="11">
        <v>0.46933772597567602</v>
      </c>
      <c r="F284" s="12">
        <v>9431</v>
      </c>
      <c r="G284" s="13">
        <v>0.70095796361065799</v>
      </c>
      <c r="H284" s="13">
        <v>0.44565731027313099</v>
      </c>
      <c r="I284" s="12">
        <v>8772</v>
      </c>
      <c r="J284" s="13">
        <v>0.65197786627003396</v>
      </c>
      <c r="K284" s="13">
        <v>0.44469228429483898</v>
      </c>
      <c r="L284" s="12">
        <v>659</v>
      </c>
      <c r="M284" s="13">
        <v>4.8980097340623897E-2</v>
      </c>
      <c r="N284" s="13">
        <v>0.45891364902506998</v>
      </c>
    </row>
    <row r="285" spans="1:14" x14ac:dyDescent="0.35">
      <c r="A285" s="9" t="s">
        <v>86</v>
      </c>
      <c r="B285" s="9" t="s">
        <v>91</v>
      </c>
      <c r="C285" s="9" t="s">
        <v>369</v>
      </c>
      <c r="D285" s="10">
        <v>0</v>
      </c>
      <c r="E285" s="11">
        <v>0</v>
      </c>
      <c r="F285" s="12">
        <v>31</v>
      </c>
      <c r="G285" s="13">
        <v>0</v>
      </c>
      <c r="H285" s="13">
        <v>1.46488989698516E-3</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v>21162</v>
      </c>
      <c r="G286" s="13">
        <v>0.73820401699220495</v>
      </c>
      <c r="H286" s="13">
        <v>1</v>
      </c>
      <c r="I286" s="12" t="s">
        <v>420</v>
      </c>
      <c r="J286" s="13" t="s">
        <v>420</v>
      </c>
      <c r="K286" s="13" t="s">
        <v>420</v>
      </c>
      <c r="L286" s="12" t="s">
        <v>420</v>
      </c>
      <c r="M286" s="13" t="s">
        <v>420</v>
      </c>
      <c r="N286" s="13" t="s">
        <v>420</v>
      </c>
    </row>
    <row r="287" spans="1:14" x14ac:dyDescent="0.35">
      <c r="A287" s="9" t="s">
        <v>86</v>
      </c>
      <c r="B287" s="9" t="s">
        <v>86</v>
      </c>
      <c r="C287" s="9" t="s">
        <v>367</v>
      </c>
      <c r="D287" s="10">
        <v>1856.09485285963</v>
      </c>
      <c r="E287" s="11">
        <v>0.49789075947564099</v>
      </c>
      <c r="F287" s="12">
        <v>1394</v>
      </c>
      <c r="G287" s="13">
        <v>0.751039203547333</v>
      </c>
      <c r="H287" s="13">
        <v>0.52683295540438402</v>
      </c>
      <c r="I287" s="12">
        <v>1333</v>
      </c>
      <c r="J287" s="13">
        <v>0.71817450382252102</v>
      </c>
      <c r="K287" s="13">
        <v>0.52917824533545099</v>
      </c>
      <c r="L287" s="12">
        <v>61</v>
      </c>
      <c r="M287" s="13">
        <v>3.28646997248115E-2</v>
      </c>
      <c r="N287" s="13">
        <v>0.48031496062992102</v>
      </c>
    </row>
    <row r="288" spans="1:14" x14ac:dyDescent="0.35">
      <c r="A288" s="9" t="s">
        <v>86</v>
      </c>
      <c r="B288" s="9" t="s">
        <v>86</v>
      </c>
      <c r="C288" s="9" t="s">
        <v>368</v>
      </c>
      <c r="D288" s="10">
        <v>1871.82099521595</v>
      </c>
      <c r="E288" s="11">
        <v>0.50210924052435901</v>
      </c>
      <c r="F288" s="12">
        <v>1250</v>
      </c>
      <c r="G288" s="13">
        <v>0.66779889914408697</v>
      </c>
      <c r="H288" s="13">
        <v>0.47241118669690102</v>
      </c>
      <c r="I288" s="12">
        <v>1185</v>
      </c>
      <c r="J288" s="13">
        <v>0.63307335638859397</v>
      </c>
      <c r="K288" s="13">
        <v>0.47042477173481501</v>
      </c>
      <c r="L288" s="12">
        <v>65</v>
      </c>
      <c r="M288" s="13">
        <v>3.47255427554925E-2</v>
      </c>
      <c r="N288" s="13">
        <v>0.511811023622047</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3096</v>
      </c>
      <c r="G291" s="13">
        <v>0.67752756368622702</v>
      </c>
      <c r="H291" s="13">
        <v>0.52235532309768895</v>
      </c>
      <c r="I291" s="12">
        <v>2876</v>
      </c>
      <c r="J291" s="13">
        <v>0.62938284016847201</v>
      </c>
      <c r="K291" s="13">
        <v>0.52290909090909099</v>
      </c>
      <c r="L291" s="12">
        <v>220</v>
      </c>
      <c r="M291" s="13">
        <v>4.8144723517755103E-2</v>
      </c>
      <c r="N291" s="13">
        <v>0.51522248243559698</v>
      </c>
    </row>
    <row r="292" spans="1:14" x14ac:dyDescent="0.35">
      <c r="A292" s="9" t="s">
        <v>86</v>
      </c>
      <c r="B292" s="9" t="s">
        <v>92</v>
      </c>
      <c r="C292" s="9" t="s">
        <v>368</v>
      </c>
      <c r="D292" s="10">
        <v>4416.2199750973996</v>
      </c>
      <c r="E292" s="11">
        <v>0.49146785894196898</v>
      </c>
      <c r="F292" s="12">
        <v>2817</v>
      </c>
      <c r="G292" s="13">
        <v>0.63787583405825998</v>
      </c>
      <c r="H292" s="13">
        <v>0.47528260502783898</v>
      </c>
      <c r="I292" s="12">
        <v>2615</v>
      </c>
      <c r="J292" s="13">
        <v>0.59213535891457203</v>
      </c>
      <c r="K292" s="13">
        <v>0.47545454545454502</v>
      </c>
      <c r="L292" s="12">
        <v>202</v>
      </c>
      <c r="M292" s="13">
        <v>4.57404751436878E-2</v>
      </c>
      <c r="N292" s="13">
        <v>0.47306791569086698</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11880</v>
      </c>
      <c r="G295" s="13">
        <v>0.80775506465746705</v>
      </c>
      <c r="H295" s="13">
        <v>0.54142739950779295</v>
      </c>
      <c r="I295" s="12">
        <v>11072</v>
      </c>
      <c r="J295" s="13">
        <v>0.75281684140466998</v>
      </c>
      <c r="K295" s="13">
        <v>0.54504282760657696</v>
      </c>
      <c r="L295" s="12">
        <v>808</v>
      </c>
      <c r="M295" s="13">
        <v>5.4938223252797402E-2</v>
      </c>
      <c r="N295" s="13">
        <v>0.49631449631449598</v>
      </c>
    </row>
    <row r="296" spans="1:14" x14ac:dyDescent="0.35">
      <c r="A296" s="9" t="s">
        <v>86</v>
      </c>
      <c r="B296" s="9" t="s">
        <v>93</v>
      </c>
      <c r="C296" s="9" t="s">
        <v>368</v>
      </c>
      <c r="D296" s="10">
        <v>13698.966871791399</v>
      </c>
      <c r="E296" s="11">
        <v>0.48224938814983198</v>
      </c>
      <c r="F296" s="12">
        <v>10030</v>
      </c>
      <c r="G296" s="13">
        <v>0.73217200201086297</v>
      </c>
      <c r="H296" s="13">
        <v>0.45711421019050202</v>
      </c>
      <c r="I296" s="12">
        <v>9217</v>
      </c>
      <c r="J296" s="13">
        <v>0.67282446087079995</v>
      </c>
      <c r="K296" s="13">
        <v>0.453726494043517</v>
      </c>
      <c r="L296" s="12">
        <v>813</v>
      </c>
      <c r="M296" s="13">
        <v>5.9347541140063E-2</v>
      </c>
      <c r="N296" s="13">
        <v>0.49938574938574898</v>
      </c>
    </row>
    <row r="297" spans="1:14" x14ac:dyDescent="0.35">
      <c r="A297" s="9" t="s">
        <v>86</v>
      </c>
      <c r="B297" s="9" t="s">
        <v>93</v>
      </c>
      <c r="C297" s="9" t="s">
        <v>369</v>
      </c>
      <c r="D297" s="10">
        <v>0</v>
      </c>
      <c r="E297" s="11">
        <v>0</v>
      </c>
      <c r="F297" s="12">
        <v>32</v>
      </c>
      <c r="G297" s="13">
        <v>0</v>
      </c>
      <c r="H297" s="13">
        <v>1.4583903017044899E-3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21942</v>
      </c>
      <c r="G298" s="13">
        <v>0.77243168582098198</v>
      </c>
      <c r="H298" s="13">
        <v>1</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2552</v>
      </c>
      <c r="G299" s="13">
        <v>0.71112333592911503</v>
      </c>
      <c r="H299" s="13">
        <v>0.53389121338912104</v>
      </c>
      <c r="I299" s="12">
        <v>2374</v>
      </c>
      <c r="J299" s="13">
        <v>0.66152304055474898</v>
      </c>
      <c r="K299" s="13">
        <v>0.53783416402356099</v>
      </c>
      <c r="L299" s="12">
        <v>178</v>
      </c>
      <c r="M299" s="13">
        <v>4.96002953743662E-2</v>
      </c>
      <c r="N299" s="13">
        <v>0.48633879781420802</v>
      </c>
    </row>
    <row r="300" spans="1:14" x14ac:dyDescent="0.35">
      <c r="A300" s="9" t="s">
        <v>86</v>
      </c>
      <c r="B300" s="9" t="s">
        <v>94</v>
      </c>
      <c r="C300" s="9" t="s">
        <v>368</v>
      </c>
      <c r="D300" s="10">
        <v>3257.4194711565501</v>
      </c>
      <c r="E300" s="11">
        <v>0.47580604586351999</v>
      </c>
      <c r="F300" s="12">
        <v>2218</v>
      </c>
      <c r="G300" s="13">
        <v>0.680907086004646</v>
      </c>
      <c r="H300" s="13">
        <v>0.46401673640167401</v>
      </c>
      <c r="I300" s="12">
        <v>2031</v>
      </c>
      <c r="J300" s="13">
        <v>0.62349968064717498</v>
      </c>
      <c r="K300" s="13">
        <v>0.46012686905301298</v>
      </c>
      <c r="L300" s="12">
        <v>187</v>
      </c>
      <c r="M300" s="13">
        <v>5.7407405357470097E-2</v>
      </c>
      <c r="N300" s="13">
        <v>0.510928961748634</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3066</v>
      </c>
      <c r="G303" s="13">
        <v>0.82647246657365803</v>
      </c>
      <c r="H303" s="13">
        <v>0.52816537467700297</v>
      </c>
      <c r="I303" s="12">
        <v>2869</v>
      </c>
      <c r="J303" s="13">
        <v>0.77336904977163201</v>
      </c>
      <c r="K303" s="13">
        <v>0.52632544487249999</v>
      </c>
      <c r="L303" s="12">
        <v>197</v>
      </c>
      <c r="M303" s="13">
        <v>5.3103416802025703E-2</v>
      </c>
      <c r="N303" s="13">
        <v>0.55649717514124297</v>
      </c>
    </row>
    <row r="304" spans="1:14" x14ac:dyDescent="0.35">
      <c r="A304" s="9" t="s">
        <v>86</v>
      </c>
      <c r="B304" s="9" t="s">
        <v>95</v>
      </c>
      <c r="C304" s="9" t="s">
        <v>368</v>
      </c>
      <c r="D304" s="10">
        <v>3665.3944254069602</v>
      </c>
      <c r="E304" s="11">
        <v>0.49699340949492699</v>
      </c>
      <c r="F304" s="12">
        <v>2729</v>
      </c>
      <c r="G304" s="13">
        <v>0.74453106085493304</v>
      </c>
      <c r="H304" s="13">
        <v>0.47011197243755398</v>
      </c>
      <c r="I304" s="12">
        <v>2572</v>
      </c>
      <c r="J304" s="13">
        <v>0.701698017046129</v>
      </c>
      <c r="K304" s="13">
        <v>0.47184002935241198</v>
      </c>
      <c r="L304" s="12">
        <v>157</v>
      </c>
      <c r="M304" s="13">
        <v>4.28330438088034E-2</v>
      </c>
      <c r="N304" s="13">
        <v>0.44350282485875703</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22654</v>
      </c>
      <c r="G307" s="13">
        <v>0.66701483071244905</v>
      </c>
      <c r="H307" s="13">
        <v>0.54561657032755295</v>
      </c>
      <c r="I307" s="12">
        <v>20207</v>
      </c>
      <c r="J307" s="13">
        <v>0.59496639375856097</v>
      </c>
      <c r="K307" s="13">
        <v>0.545089153246473</v>
      </c>
      <c r="L307" s="12">
        <v>2447</v>
      </c>
      <c r="M307" s="13">
        <v>7.2048436953887296E-2</v>
      </c>
      <c r="N307" s="13">
        <v>0.550011238480557</v>
      </c>
    </row>
    <row r="308" spans="1:14" x14ac:dyDescent="0.35">
      <c r="A308" s="9" t="s">
        <v>86</v>
      </c>
      <c r="B308" s="9" t="s">
        <v>96</v>
      </c>
      <c r="C308" s="9" t="s">
        <v>368</v>
      </c>
      <c r="D308" s="10">
        <v>31975.431674690801</v>
      </c>
      <c r="E308" s="11">
        <v>0.484926671963477</v>
      </c>
      <c r="F308" s="12">
        <v>18674</v>
      </c>
      <c r="G308" s="13">
        <v>0.58401088029034598</v>
      </c>
      <c r="H308" s="13">
        <v>0.44975915221579998</v>
      </c>
      <c r="I308" s="12">
        <v>16711</v>
      </c>
      <c r="J308" s="13">
        <v>0.52261999681546401</v>
      </c>
      <c r="K308" s="13">
        <v>0.450783631409997</v>
      </c>
      <c r="L308" s="12">
        <v>1963</v>
      </c>
      <c r="M308" s="13">
        <v>6.1390883474882203E-2</v>
      </c>
      <c r="N308" s="13">
        <v>0.441222746684648</v>
      </c>
    </row>
    <row r="309" spans="1:14" x14ac:dyDescent="0.35">
      <c r="A309" s="9" t="s">
        <v>86</v>
      </c>
      <c r="B309" s="9" t="s">
        <v>96</v>
      </c>
      <c r="C309" s="9" t="s">
        <v>369</v>
      </c>
      <c r="D309" s="10">
        <v>0</v>
      </c>
      <c r="E309" s="11">
        <v>0</v>
      </c>
      <c r="F309" s="12">
        <v>192</v>
      </c>
      <c r="G309" s="13">
        <v>0</v>
      </c>
      <c r="H309" s="13">
        <v>4.6242774566474E-3</v>
      </c>
      <c r="I309" s="12">
        <v>153</v>
      </c>
      <c r="J309" s="13">
        <v>0</v>
      </c>
      <c r="K309" s="13">
        <v>4.1272153435299797E-3</v>
      </c>
      <c r="L309" s="12">
        <v>39</v>
      </c>
      <c r="M309" s="13">
        <v>0</v>
      </c>
      <c r="N309" s="13">
        <v>8.7660148347943403E-3</v>
      </c>
    </row>
    <row r="310" spans="1:14" x14ac:dyDescent="0.35">
      <c r="A310" s="9" t="s">
        <v>86</v>
      </c>
      <c r="B310" s="9" t="s">
        <v>96</v>
      </c>
      <c r="C310" s="9" t="s">
        <v>16</v>
      </c>
      <c r="D310" s="10">
        <v>65938.694494203999</v>
      </c>
      <c r="E310" s="11">
        <v>1</v>
      </c>
      <c r="F310" s="12">
        <v>41520</v>
      </c>
      <c r="G310" s="13">
        <v>0.62967579686688502</v>
      </c>
      <c r="H310" s="13">
        <v>1</v>
      </c>
      <c r="I310" s="12">
        <v>37071</v>
      </c>
      <c r="J310" s="13">
        <v>0.56220403337312896</v>
      </c>
      <c r="K310" s="13">
        <v>1</v>
      </c>
      <c r="L310" s="12">
        <v>4449</v>
      </c>
      <c r="M310" s="13">
        <v>6.7471763493756595E-2</v>
      </c>
      <c r="N310" s="13">
        <v>1</v>
      </c>
    </row>
    <row r="311" spans="1:14" x14ac:dyDescent="0.35">
      <c r="A311" s="9" t="s">
        <v>86</v>
      </c>
      <c r="B311" s="9" t="s">
        <v>97</v>
      </c>
      <c r="C311" s="9" t="s">
        <v>367</v>
      </c>
      <c r="D311" s="10">
        <v>6971.5757234639304</v>
      </c>
      <c r="E311" s="11">
        <v>0.51995625927621103</v>
      </c>
      <c r="F311" s="12">
        <v>5776</v>
      </c>
      <c r="G311" s="13">
        <v>0.82850710214047696</v>
      </c>
      <c r="H311" s="13">
        <v>0.54280612724368005</v>
      </c>
      <c r="I311" s="12">
        <v>5448</v>
      </c>
      <c r="J311" s="13">
        <v>0.78145891489981301</v>
      </c>
      <c r="K311" s="13">
        <v>0.54616541353383496</v>
      </c>
      <c r="L311" s="12">
        <v>328</v>
      </c>
      <c r="M311" s="13">
        <v>4.7048187240664202E-2</v>
      </c>
      <c r="N311" s="13">
        <v>0.492492492492492</v>
      </c>
    </row>
    <row r="312" spans="1:14" x14ac:dyDescent="0.35">
      <c r="A312" s="9" t="s">
        <v>86</v>
      </c>
      <c r="B312" s="9" t="s">
        <v>97</v>
      </c>
      <c r="C312" s="9" t="s">
        <v>368</v>
      </c>
      <c r="D312" s="10">
        <v>6436.4285059081903</v>
      </c>
      <c r="E312" s="11">
        <v>0.48004374072379102</v>
      </c>
      <c r="F312" s="12">
        <v>4854</v>
      </c>
      <c r="G312" s="13">
        <v>0.75414494164650003</v>
      </c>
      <c r="H312" s="13">
        <v>0.45616013532562699</v>
      </c>
      <c r="I312" s="12">
        <v>4517</v>
      </c>
      <c r="J312" s="13">
        <v>0.701786712282085</v>
      </c>
      <c r="K312" s="13">
        <v>0.45283208020050097</v>
      </c>
      <c r="L312" s="12">
        <v>337</v>
      </c>
      <c r="M312" s="13">
        <v>5.2358229364414997E-2</v>
      </c>
      <c r="N312" s="13">
        <v>0.50600600600600598</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29554</v>
      </c>
      <c r="G315" s="13">
        <v>0.661279935473436</v>
      </c>
      <c r="H315" s="13">
        <v>0.53503991889494396</v>
      </c>
      <c r="I315" s="12">
        <v>25374</v>
      </c>
      <c r="J315" s="13">
        <v>0.56775113631667395</v>
      </c>
      <c r="K315" s="13">
        <v>0.53625546843629102</v>
      </c>
      <c r="L315" s="12">
        <v>4180</v>
      </c>
      <c r="M315" s="13">
        <v>9.3528799156762696E-2</v>
      </c>
      <c r="N315" s="13">
        <v>0.52777777777777801</v>
      </c>
    </row>
    <row r="316" spans="1:14" x14ac:dyDescent="0.35">
      <c r="A316" s="9" t="s">
        <v>86</v>
      </c>
      <c r="B316" s="9" t="s">
        <v>98</v>
      </c>
      <c r="C316" s="9" t="s">
        <v>368</v>
      </c>
      <c r="D316" s="10">
        <v>43038.949956745302</v>
      </c>
      <c r="E316" s="11">
        <v>0.49057821399131102</v>
      </c>
      <c r="F316" s="12">
        <v>25474</v>
      </c>
      <c r="G316" s="13">
        <v>0.59188246984653903</v>
      </c>
      <c r="H316" s="13">
        <v>0.46117638539384798</v>
      </c>
      <c r="I316" s="12">
        <v>21786</v>
      </c>
      <c r="J316" s="13">
        <v>0.50619264693713995</v>
      </c>
      <c r="K316" s="13">
        <v>0.46042648519559598</v>
      </c>
      <c r="L316" s="12">
        <v>3688</v>
      </c>
      <c r="M316" s="13">
        <v>8.5689822909399194E-2</v>
      </c>
      <c r="N316" s="13">
        <v>0.46565656565656599</v>
      </c>
    </row>
    <row r="317" spans="1:14" x14ac:dyDescent="0.35">
      <c r="A317" s="9" t="s">
        <v>86</v>
      </c>
      <c r="B317" s="9" t="s">
        <v>98</v>
      </c>
      <c r="C317" s="9" t="s">
        <v>369</v>
      </c>
      <c r="D317" s="10">
        <v>0</v>
      </c>
      <c r="E317" s="11">
        <v>0</v>
      </c>
      <c r="F317" s="12">
        <v>209</v>
      </c>
      <c r="G317" s="13">
        <v>0</v>
      </c>
      <c r="H317" s="13">
        <v>3.78369571120807E-3</v>
      </c>
      <c r="I317" s="12">
        <v>157</v>
      </c>
      <c r="J317" s="13">
        <v>0</v>
      </c>
      <c r="K317" s="13">
        <v>3.3180463681129401E-3</v>
      </c>
      <c r="L317" s="12">
        <v>52</v>
      </c>
      <c r="M317" s="13">
        <v>0</v>
      </c>
      <c r="N317" s="13">
        <v>6.5656565656565698E-3</v>
      </c>
    </row>
    <row r="318" spans="1:14" x14ac:dyDescent="0.35">
      <c r="A318" s="9" t="s">
        <v>86</v>
      </c>
      <c r="B318" s="9" t="s">
        <v>98</v>
      </c>
      <c r="C318" s="9" t="s">
        <v>16</v>
      </c>
      <c r="D318" s="10">
        <v>87731.066584843502</v>
      </c>
      <c r="E318" s="11">
        <v>1</v>
      </c>
      <c r="F318" s="12">
        <v>55237</v>
      </c>
      <c r="G318" s="13">
        <v>0.62961733112615303</v>
      </c>
      <c r="H318" s="13">
        <v>1</v>
      </c>
      <c r="I318" s="12">
        <v>47317</v>
      </c>
      <c r="J318" s="13">
        <v>0.53934144245516902</v>
      </c>
      <c r="K318" s="13">
        <v>1</v>
      </c>
      <c r="L318" s="12">
        <v>7920</v>
      </c>
      <c r="M318" s="13">
        <v>9.0275888670983795E-2</v>
      </c>
      <c r="N318" s="13">
        <v>1</v>
      </c>
    </row>
    <row r="319" spans="1:14" x14ac:dyDescent="0.35">
      <c r="A319" s="9" t="s">
        <v>86</v>
      </c>
      <c r="B319" s="9" t="s">
        <v>99</v>
      </c>
      <c r="C319" s="9" t="s">
        <v>367</v>
      </c>
      <c r="D319" s="10">
        <v>50639.609110944999</v>
      </c>
      <c r="E319" s="11">
        <v>0.50225596302879405</v>
      </c>
      <c r="F319" s="12">
        <v>36201</v>
      </c>
      <c r="G319" s="13">
        <v>0.71487518635240999</v>
      </c>
      <c r="H319" s="13">
        <v>0.53043312624545802</v>
      </c>
      <c r="I319" s="12">
        <v>32899</v>
      </c>
      <c r="J319" s="13">
        <v>0.64966931178166198</v>
      </c>
      <c r="K319" s="13">
        <v>0.53287225254701198</v>
      </c>
      <c r="L319" s="12">
        <v>3302</v>
      </c>
      <c r="M319" s="13">
        <v>6.5205874570748307E-2</v>
      </c>
      <c r="N319" s="13">
        <v>0.50729758795513902</v>
      </c>
    </row>
    <row r="320" spans="1:14" x14ac:dyDescent="0.35">
      <c r="A320" s="9" t="s">
        <v>86</v>
      </c>
      <c r="B320" s="9" t="s">
        <v>99</v>
      </c>
      <c r="C320" s="9" t="s">
        <v>368</v>
      </c>
      <c r="D320" s="10">
        <v>50184.697295631297</v>
      </c>
      <c r="E320" s="11">
        <v>0.497744036971209</v>
      </c>
      <c r="F320" s="12">
        <v>31876</v>
      </c>
      <c r="G320" s="13">
        <v>0.63517370269711404</v>
      </c>
      <c r="H320" s="13">
        <v>0.46706130582581201</v>
      </c>
      <c r="I320" s="12">
        <v>28710</v>
      </c>
      <c r="J320" s="13">
        <v>0.57208674251581604</v>
      </c>
      <c r="K320" s="13">
        <v>0.465022109201639</v>
      </c>
      <c r="L320" s="12">
        <v>3166</v>
      </c>
      <c r="M320" s="13">
        <v>6.3086960181298293E-2</v>
      </c>
      <c r="N320" s="13">
        <v>0.486403441388846</v>
      </c>
    </row>
    <row r="321" spans="1:14" x14ac:dyDescent="0.35">
      <c r="A321" s="9" t="s">
        <v>86</v>
      </c>
      <c r="B321" s="9" t="s">
        <v>99</v>
      </c>
      <c r="C321" s="9" t="s">
        <v>369</v>
      </c>
      <c r="D321" s="10">
        <v>0</v>
      </c>
      <c r="E321" s="11">
        <v>0</v>
      </c>
      <c r="F321" s="12">
        <v>171</v>
      </c>
      <c r="G321" s="13">
        <v>0</v>
      </c>
      <c r="H321" s="13">
        <v>2.5055679287305098E-3</v>
      </c>
      <c r="I321" s="12">
        <v>130</v>
      </c>
      <c r="J321" s="13">
        <v>0</v>
      </c>
      <c r="K321" s="13">
        <v>2.1056382513484199E-3</v>
      </c>
      <c r="L321" s="12">
        <v>41</v>
      </c>
      <c r="M321" s="13">
        <v>0</v>
      </c>
      <c r="N321" s="13">
        <v>6.2989706560147504E-3</v>
      </c>
    </row>
    <row r="322" spans="1:14" x14ac:dyDescent="0.35">
      <c r="A322" s="9" t="s">
        <v>86</v>
      </c>
      <c r="B322" s="9" t="s">
        <v>99</v>
      </c>
      <c r="C322" s="9" t="s">
        <v>16</v>
      </c>
      <c r="D322" s="10">
        <v>100824.306406576</v>
      </c>
      <c r="E322" s="11">
        <v>1</v>
      </c>
      <c r="F322" s="12">
        <v>68248</v>
      </c>
      <c r="G322" s="13">
        <v>0.67690026772699596</v>
      </c>
      <c r="H322" s="13">
        <v>1</v>
      </c>
      <c r="I322" s="12">
        <v>61739</v>
      </c>
      <c r="J322" s="13">
        <v>0.61234242218375701</v>
      </c>
      <c r="K322" s="13">
        <v>1</v>
      </c>
      <c r="L322" s="12">
        <v>6509</v>
      </c>
      <c r="M322" s="13">
        <v>6.4557845543239595E-2</v>
      </c>
      <c r="N322" s="13">
        <v>1</v>
      </c>
    </row>
    <row r="323" spans="1:14" x14ac:dyDescent="0.35">
      <c r="A323" s="9" t="s">
        <v>86</v>
      </c>
      <c r="B323" s="9" t="s">
        <v>100</v>
      </c>
      <c r="C323" s="9" t="s">
        <v>367</v>
      </c>
      <c r="D323" s="10">
        <v>5955.05821008558</v>
      </c>
      <c r="E323" s="11">
        <v>0.51366422762678698</v>
      </c>
      <c r="F323" s="12">
        <v>5218</v>
      </c>
      <c r="G323" s="13">
        <v>0.87622988993839102</v>
      </c>
      <c r="H323" s="13">
        <v>0.53474072555851604</v>
      </c>
      <c r="I323" s="12">
        <v>4867</v>
      </c>
      <c r="J323" s="13">
        <v>0.81728840059987495</v>
      </c>
      <c r="K323" s="13">
        <v>0.53808734107241596</v>
      </c>
      <c r="L323" s="12">
        <v>351</v>
      </c>
      <c r="M323" s="13">
        <v>5.8941489338515798E-2</v>
      </c>
      <c r="N323" s="13">
        <v>0.49228611500701303</v>
      </c>
    </row>
    <row r="324" spans="1:14" x14ac:dyDescent="0.35">
      <c r="A324" s="9" t="s">
        <v>86</v>
      </c>
      <c r="B324" s="9" t="s">
        <v>100</v>
      </c>
      <c r="C324" s="9" t="s">
        <v>368</v>
      </c>
      <c r="D324" s="10">
        <v>5638.2315107091499</v>
      </c>
      <c r="E324" s="11">
        <v>0.48633577237321501</v>
      </c>
      <c r="F324" s="12">
        <v>4518</v>
      </c>
      <c r="G324" s="13">
        <v>0.80131509169472703</v>
      </c>
      <c r="H324" s="13">
        <v>0.463004714080754</v>
      </c>
      <c r="I324" s="12">
        <v>4160</v>
      </c>
      <c r="J324" s="13">
        <v>0.73782000474769005</v>
      </c>
      <c r="K324" s="13">
        <v>0.45992260917634098</v>
      </c>
      <c r="L324" s="12">
        <v>358</v>
      </c>
      <c r="M324" s="13">
        <v>6.3495086947036802E-2</v>
      </c>
      <c r="N324" s="13">
        <v>0.50210378681626899</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2221</v>
      </c>
      <c r="G327" s="13">
        <v>0.84881781019749603</v>
      </c>
      <c r="H327" s="13">
        <v>0.53083173996175903</v>
      </c>
      <c r="I327" s="12">
        <v>2078</v>
      </c>
      <c r="J327" s="13">
        <v>0.79416632579486501</v>
      </c>
      <c r="K327" s="13">
        <v>0.53213828425095999</v>
      </c>
      <c r="L327" s="12">
        <v>143</v>
      </c>
      <c r="M327" s="13">
        <v>5.4651484402630297E-2</v>
      </c>
      <c r="N327" s="13">
        <v>0.51254480286738302</v>
      </c>
    </row>
    <row r="328" spans="1:14" x14ac:dyDescent="0.35">
      <c r="A328" s="9" t="s">
        <v>86</v>
      </c>
      <c r="B328" s="9" t="s">
        <v>101</v>
      </c>
      <c r="C328" s="9" t="s">
        <v>368</v>
      </c>
      <c r="D328" s="10">
        <v>2282.75478128639</v>
      </c>
      <c r="E328" s="11">
        <v>0.46593154411850302</v>
      </c>
      <c r="F328" s="12">
        <v>1956</v>
      </c>
      <c r="G328" s="13">
        <v>0.85685944720604001</v>
      </c>
      <c r="H328" s="13">
        <v>0.46749521988527698</v>
      </c>
      <c r="I328" s="12">
        <v>1820</v>
      </c>
      <c r="J328" s="13">
        <v>0.79728230772750097</v>
      </c>
      <c r="K328" s="13">
        <v>0.46606914212548001</v>
      </c>
      <c r="L328" s="12">
        <v>136</v>
      </c>
      <c r="M328" s="13">
        <v>5.9577139478538502E-2</v>
      </c>
      <c r="N328" s="13">
        <v>0.48745519713261598</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8725</v>
      </c>
      <c r="G331" s="13">
        <v>0.86896051310619504</v>
      </c>
      <c r="H331" s="13">
        <v>0.53672490157480301</v>
      </c>
      <c r="I331" s="12">
        <v>8201</v>
      </c>
      <c r="J331" s="13">
        <v>0.81677308515574798</v>
      </c>
      <c r="K331" s="13">
        <v>0.53975253389495903</v>
      </c>
      <c r="L331" s="12">
        <v>524</v>
      </c>
      <c r="M331" s="13">
        <v>5.2187427950446501E-2</v>
      </c>
      <c r="N331" s="13">
        <v>0.49340866290018798</v>
      </c>
    </row>
    <row r="332" spans="1:14" x14ac:dyDescent="0.35">
      <c r="A332" s="9" t="s">
        <v>86</v>
      </c>
      <c r="B332" s="9" t="s">
        <v>102</v>
      </c>
      <c r="C332" s="9" t="s">
        <v>368</v>
      </c>
      <c r="D332" s="10">
        <v>8995.4523458605599</v>
      </c>
      <c r="E332" s="11">
        <v>0.47254491664867598</v>
      </c>
      <c r="F332" s="12">
        <v>7493</v>
      </c>
      <c r="G332" s="13">
        <v>0.83297645431339096</v>
      </c>
      <c r="H332" s="13">
        <v>0.4609375</v>
      </c>
      <c r="I332" s="12">
        <v>6960</v>
      </c>
      <c r="J332" s="13">
        <v>0.77372429227561701</v>
      </c>
      <c r="K332" s="13">
        <v>0.45807555614058199</v>
      </c>
      <c r="L332" s="12">
        <v>533</v>
      </c>
      <c r="M332" s="13">
        <v>5.9252162037773497E-2</v>
      </c>
      <c r="N332" s="13">
        <v>0.50188323917137501</v>
      </c>
    </row>
    <row r="333" spans="1:14" x14ac:dyDescent="0.35">
      <c r="A333" s="9" t="s">
        <v>86</v>
      </c>
      <c r="B333" s="9" t="s">
        <v>102</v>
      </c>
      <c r="C333" s="9" t="s">
        <v>369</v>
      </c>
      <c r="D333" s="10">
        <v>0</v>
      </c>
      <c r="E333" s="11">
        <v>0</v>
      </c>
      <c r="F333" s="12">
        <v>38</v>
      </c>
      <c r="G333" s="13">
        <v>0</v>
      </c>
      <c r="H333" s="13">
        <v>2.3375984251968501E-3</v>
      </c>
      <c r="I333" s="12">
        <v>33</v>
      </c>
      <c r="J333" s="13">
        <v>0</v>
      </c>
      <c r="K333" s="13">
        <v>2.1719099644596598E-3</v>
      </c>
      <c r="L333" s="12" t="s">
        <v>420</v>
      </c>
      <c r="M333" s="13" t="s">
        <v>420</v>
      </c>
      <c r="N333" s="13" t="s">
        <v>420</v>
      </c>
    </row>
    <row r="334" spans="1:14" x14ac:dyDescent="0.35">
      <c r="A334" s="9" t="s">
        <v>86</v>
      </c>
      <c r="B334" s="9" t="s">
        <v>102</v>
      </c>
      <c r="C334" s="9" t="s">
        <v>16</v>
      </c>
      <c r="D334" s="10">
        <v>19036.1847708721</v>
      </c>
      <c r="E334" s="11">
        <v>1</v>
      </c>
      <c r="F334" s="12">
        <v>16256</v>
      </c>
      <c r="G334" s="13">
        <v>0.85395262736017596</v>
      </c>
      <c r="H334" s="13">
        <v>1</v>
      </c>
      <c r="I334" s="12">
        <v>15194</v>
      </c>
      <c r="J334" s="13">
        <v>0.79816413755601101</v>
      </c>
      <c r="K334" s="13">
        <v>1</v>
      </c>
      <c r="L334" s="12" t="s">
        <v>420</v>
      </c>
      <c r="M334" s="13" t="s">
        <v>420</v>
      </c>
      <c r="N334" s="13" t="s">
        <v>420</v>
      </c>
    </row>
    <row r="335" spans="1:14" x14ac:dyDescent="0.35">
      <c r="A335" s="9" t="s">
        <v>86</v>
      </c>
      <c r="B335" s="9" t="s">
        <v>103</v>
      </c>
      <c r="C335" s="9" t="s">
        <v>367</v>
      </c>
      <c r="D335" s="10">
        <v>3283.91360934982</v>
      </c>
      <c r="E335" s="11">
        <v>0.516930708846431</v>
      </c>
      <c r="F335" s="12">
        <v>2513</v>
      </c>
      <c r="G335" s="13">
        <v>0.765245465911494</v>
      </c>
      <c r="H335" s="13">
        <v>0.54761385922858996</v>
      </c>
      <c r="I335" s="12">
        <v>2346</v>
      </c>
      <c r="J335" s="13">
        <v>0.71439150936266005</v>
      </c>
      <c r="K335" s="13">
        <v>0.54813084112149502</v>
      </c>
      <c r="L335" s="12">
        <v>167</v>
      </c>
      <c r="M335" s="13">
        <v>5.0853956548833901E-2</v>
      </c>
      <c r="N335" s="13">
        <v>0.54045307443365698</v>
      </c>
    </row>
    <row r="336" spans="1:14" x14ac:dyDescent="0.35">
      <c r="A336" s="9" t="s">
        <v>86</v>
      </c>
      <c r="B336" s="9" t="s">
        <v>103</v>
      </c>
      <c r="C336" s="9" t="s">
        <v>368</v>
      </c>
      <c r="D336" s="10">
        <v>3068.8016639952598</v>
      </c>
      <c r="E336" s="11">
        <v>0.483069291153569</v>
      </c>
      <c r="F336" s="12">
        <v>2069</v>
      </c>
      <c r="G336" s="13">
        <v>0.67420453536458802</v>
      </c>
      <c r="H336" s="13">
        <v>0.45086075397690101</v>
      </c>
      <c r="I336" s="12">
        <v>1929</v>
      </c>
      <c r="J336" s="13">
        <v>0.62858412214513804</v>
      </c>
      <c r="K336" s="13">
        <v>0.45070093457943899</v>
      </c>
      <c r="L336" s="12">
        <v>140</v>
      </c>
      <c r="M336" s="13">
        <v>4.56204132194502E-2</v>
      </c>
      <c r="N336" s="13">
        <v>0.45307443365695799</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18204</v>
      </c>
      <c r="G339" s="13">
        <v>0.64261148009852398</v>
      </c>
      <c r="H339" s="13">
        <v>0.54212454212454197</v>
      </c>
      <c r="I339" s="12">
        <v>16682</v>
      </c>
      <c r="J339" s="13">
        <v>0.58888402060006495</v>
      </c>
      <c r="K339" s="13">
        <v>0.54141243671296901</v>
      </c>
      <c r="L339" s="12">
        <v>1522</v>
      </c>
      <c r="M339" s="13">
        <v>5.37274594984593E-2</v>
      </c>
      <c r="N339" s="13">
        <v>0.55005421033610402</v>
      </c>
    </row>
    <row r="340" spans="1:14" x14ac:dyDescent="0.35">
      <c r="A340" s="9" t="s">
        <v>86</v>
      </c>
      <c r="B340" s="9" t="s">
        <v>104</v>
      </c>
      <c r="C340" s="9" t="s">
        <v>368</v>
      </c>
      <c r="D340" s="10">
        <v>25509.118620548099</v>
      </c>
      <c r="E340" s="11">
        <v>0.473818883183657</v>
      </c>
      <c r="F340" s="12">
        <v>15188</v>
      </c>
      <c r="G340" s="13">
        <v>0.59539493409881195</v>
      </c>
      <c r="H340" s="13">
        <v>0.452306501086989</v>
      </c>
      <c r="I340" s="12">
        <v>13975</v>
      </c>
      <c r="J340" s="13">
        <v>0.54784331077369597</v>
      </c>
      <c r="K340" s="13">
        <v>0.45355705569258697</v>
      </c>
      <c r="L340" s="12">
        <v>1213</v>
      </c>
      <c r="M340" s="13">
        <v>4.7551623325115797E-2</v>
      </c>
      <c r="N340" s="13">
        <v>0.43838091796169099</v>
      </c>
    </row>
    <row r="341" spans="1:14" x14ac:dyDescent="0.35">
      <c r="A341" s="9" t="s">
        <v>86</v>
      </c>
      <c r="B341" s="9" t="s">
        <v>104</v>
      </c>
      <c r="C341" s="9" t="s">
        <v>369</v>
      </c>
      <c r="D341" s="10">
        <v>0</v>
      </c>
      <c r="E341" s="11">
        <v>0</v>
      </c>
      <c r="F341" s="12">
        <v>187</v>
      </c>
      <c r="G341" s="13">
        <v>0</v>
      </c>
      <c r="H341" s="13">
        <v>5.5689567884689801E-3</v>
      </c>
      <c r="I341" s="12">
        <v>155</v>
      </c>
      <c r="J341" s="13">
        <v>0</v>
      </c>
      <c r="K341" s="13">
        <v>5.03050759444372E-3</v>
      </c>
      <c r="L341" s="12">
        <v>32</v>
      </c>
      <c r="M341" s="13">
        <v>0</v>
      </c>
      <c r="N341" s="13">
        <v>1.1564871702204599E-2</v>
      </c>
    </row>
    <row r="342" spans="1:14" x14ac:dyDescent="0.35">
      <c r="A342" s="9" t="s">
        <v>86</v>
      </c>
      <c r="B342" s="9" t="s">
        <v>104</v>
      </c>
      <c r="C342" s="9" t="s">
        <v>16</v>
      </c>
      <c r="D342" s="10">
        <v>53837.277335062499</v>
      </c>
      <c r="E342" s="11">
        <v>1</v>
      </c>
      <c r="F342" s="12">
        <v>33579</v>
      </c>
      <c r="G342" s="13">
        <v>0.62371281874113405</v>
      </c>
      <c r="H342" s="13">
        <v>1</v>
      </c>
      <c r="I342" s="12">
        <v>30812</v>
      </c>
      <c r="J342" s="13">
        <v>0.57231720334291702</v>
      </c>
      <c r="K342" s="13">
        <v>1</v>
      </c>
      <c r="L342" s="12">
        <v>2767</v>
      </c>
      <c r="M342" s="13">
        <v>5.1395615398216701E-2</v>
      </c>
      <c r="N342" s="13">
        <v>1</v>
      </c>
    </row>
    <row r="343" spans="1:14" x14ac:dyDescent="0.35">
      <c r="A343" s="9" t="s">
        <v>86</v>
      </c>
      <c r="B343" s="9" t="s">
        <v>105</v>
      </c>
      <c r="C343" s="9" t="s">
        <v>367</v>
      </c>
      <c r="D343" s="10">
        <v>4592.8534646384196</v>
      </c>
      <c r="E343" s="11">
        <v>0.44054582372408302</v>
      </c>
      <c r="F343" s="12">
        <v>3364</v>
      </c>
      <c r="G343" s="13">
        <v>0.73244226620777597</v>
      </c>
      <c r="H343" s="13">
        <v>0.46521919513207</v>
      </c>
      <c r="I343" s="12">
        <v>3132</v>
      </c>
      <c r="J343" s="13">
        <v>0.68192900646930898</v>
      </c>
      <c r="K343" s="13">
        <v>0.46614079476112502</v>
      </c>
      <c r="L343" s="12">
        <v>232</v>
      </c>
      <c r="M343" s="13">
        <v>5.0513259738467299E-2</v>
      </c>
      <c r="N343" s="13">
        <v>0.453125</v>
      </c>
    </row>
    <row r="344" spans="1:14" x14ac:dyDescent="0.35">
      <c r="A344" s="9" t="s">
        <v>86</v>
      </c>
      <c r="B344" s="9" t="s">
        <v>105</v>
      </c>
      <c r="C344" s="9" t="s">
        <v>368</v>
      </c>
      <c r="D344" s="10">
        <v>5832.5171036567799</v>
      </c>
      <c r="E344" s="11">
        <v>0.55945417627591698</v>
      </c>
      <c r="F344" s="12">
        <v>3856</v>
      </c>
      <c r="G344" s="13">
        <v>0.66112107885331794</v>
      </c>
      <c r="H344" s="13">
        <v>0.53325957682201597</v>
      </c>
      <c r="I344" s="12">
        <v>3578</v>
      </c>
      <c r="J344" s="13">
        <v>0.61345726663308398</v>
      </c>
      <c r="K344" s="13">
        <v>0.53251972019645799</v>
      </c>
      <c r="L344" s="12">
        <v>278</v>
      </c>
      <c r="M344" s="13">
        <v>4.7663812220233998E-2</v>
      </c>
      <c r="N344" s="13">
        <v>0.54296875</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1518</v>
      </c>
      <c r="G347" s="13">
        <v>0.91297521608662902</v>
      </c>
      <c r="H347" s="13">
        <v>0.54742156509195805</v>
      </c>
      <c r="I347" s="12">
        <v>1427</v>
      </c>
      <c r="J347" s="13">
        <v>0.85824481775732597</v>
      </c>
      <c r="K347" s="13">
        <v>0.55075260517174796</v>
      </c>
      <c r="L347" s="12">
        <v>91</v>
      </c>
      <c r="M347" s="13">
        <v>5.4730398329303903E-2</v>
      </c>
      <c r="N347" s="13">
        <v>0.5</v>
      </c>
    </row>
    <row r="348" spans="1:14" x14ac:dyDescent="0.35">
      <c r="A348" s="9" t="s">
        <v>86</v>
      </c>
      <c r="B348" s="9" t="s">
        <v>106</v>
      </c>
      <c r="C348" s="9" t="s">
        <v>368</v>
      </c>
      <c r="D348" s="10">
        <v>1571.0017926104199</v>
      </c>
      <c r="E348" s="11">
        <v>0.48582212099452798</v>
      </c>
      <c r="F348" s="12">
        <v>1248</v>
      </c>
      <c r="G348" s="13">
        <v>0.79439756585273402</v>
      </c>
      <c r="H348" s="13">
        <v>0.45005409304002902</v>
      </c>
      <c r="I348" s="12">
        <v>1159</v>
      </c>
      <c r="J348" s="13">
        <v>0.73774581636483905</v>
      </c>
      <c r="K348" s="13">
        <v>0.44731763797761498</v>
      </c>
      <c r="L348" s="12">
        <v>89</v>
      </c>
      <c r="M348" s="13">
        <v>5.6651749487895302E-2</v>
      </c>
      <c r="N348" s="13">
        <v>0.48901098901098899</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2723</v>
      </c>
      <c r="G351" s="13">
        <v>0.807430481577457</v>
      </c>
      <c r="H351" s="13">
        <v>0.53835508105970697</v>
      </c>
      <c r="I351" s="12">
        <v>2509</v>
      </c>
      <c r="J351" s="13">
        <v>0.74397468904804898</v>
      </c>
      <c r="K351" s="13">
        <v>0.53714408049668205</v>
      </c>
      <c r="L351" s="12">
        <v>214</v>
      </c>
      <c r="M351" s="13">
        <v>6.3455792529407196E-2</v>
      </c>
      <c r="N351" s="13">
        <v>0.55297157622739002</v>
      </c>
    </row>
    <row r="352" spans="1:14" x14ac:dyDescent="0.35">
      <c r="A352" s="9" t="s">
        <v>86</v>
      </c>
      <c r="B352" s="9" t="s">
        <v>107</v>
      </c>
      <c r="C352" s="9" t="s">
        <v>368</v>
      </c>
      <c r="D352" s="10">
        <v>3232.5159288824402</v>
      </c>
      <c r="E352" s="11">
        <v>0.48940864136023199</v>
      </c>
      <c r="F352" s="12">
        <v>2324</v>
      </c>
      <c r="G352" s="13">
        <v>0.71894463975726297</v>
      </c>
      <c r="H352" s="13">
        <v>0.45947014630288702</v>
      </c>
      <c r="I352" s="12">
        <v>2151</v>
      </c>
      <c r="J352" s="13">
        <v>0.66542595530028903</v>
      </c>
      <c r="K352" s="13">
        <v>0.460500963391137</v>
      </c>
      <c r="L352" s="12">
        <v>173</v>
      </c>
      <c r="M352" s="13">
        <v>5.3518684456973498E-2</v>
      </c>
      <c r="N352" s="13">
        <v>0.44702842377260998</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7890</v>
      </c>
      <c r="G355" s="13">
        <v>0.83213803811004605</v>
      </c>
      <c r="H355" s="13">
        <v>0.55290819901892096</v>
      </c>
      <c r="I355" s="12">
        <v>7299</v>
      </c>
      <c r="J355" s="13">
        <v>0.76980678582575801</v>
      </c>
      <c r="K355" s="13">
        <v>0.55586017820424904</v>
      </c>
      <c r="L355" s="12">
        <v>591</v>
      </c>
      <c r="M355" s="13">
        <v>6.23312522842887E-2</v>
      </c>
      <c r="N355" s="13">
        <v>0.51887620719929795</v>
      </c>
    </row>
    <row r="356" spans="1:14" x14ac:dyDescent="0.35">
      <c r="A356" s="9" t="s">
        <v>86</v>
      </c>
      <c r="B356" s="9" t="s">
        <v>108</v>
      </c>
      <c r="C356" s="9" t="s">
        <v>368</v>
      </c>
      <c r="D356" s="10">
        <v>8277.1910476560097</v>
      </c>
      <c r="E356" s="11">
        <v>0.466089782679871</v>
      </c>
      <c r="F356" s="12">
        <v>6333</v>
      </c>
      <c r="G356" s="13">
        <v>0.765114634123785</v>
      </c>
      <c r="H356" s="13">
        <v>0.44379817799579502</v>
      </c>
      <c r="I356" s="12">
        <v>5792</v>
      </c>
      <c r="J356" s="13">
        <v>0.69975429667534605</v>
      </c>
      <c r="K356" s="13">
        <v>0.44109359530881098</v>
      </c>
      <c r="L356" s="12">
        <v>541</v>
      </c>
      <c r="M356" s="13">
        <v>6.5360337448439595E-2</v>
      </c>
      <c r="N356" s="13">
        <v>0.47497805092186102</v>
      </c>
    </row>
    <row r="357" spans="1:14" x14ac:dyDescent="0.35">
      <c r="A357" s="9" t="s">
        <v>86</v>
      </c>
      <c r="B357" s="9" t="s">
        <v>108</v>
      </c>
      <c r="C357" s="9" t="s">
        <v>369</v>
      </c>
      <c r="D357" s="10">
        <v>0</v>
      </c>
      <c r="E357" s="11">
        <v>0</v>
      </c>
      <c r="F357" s="12">
        <v>47</v>
      </c>
      <c r="G357" s="13">
        <v>0</v>
      </c>
      <c r="H357" s="13">
        <v>3.2936229852838098E-3</v>
      </c>
      <c r="I357" s="12">
        <v>40</v>
      </c>
      <c r="J357" s="13">
        <v>0</v>
      </c>
      <c r="K357" s="13">
        <v>3.0462264869393E-3</v>
      </c>
      <c r="L357" s="12" t="s">
        <v>420</v>
      </c>
      <c r="M357" s="13" t="s">
        <v>420</v>
      </c>
      <c r="N357" s="13" t="s">
        <v>420</v>
      </c>
    </row>
    <row r="358" spans="1:14" x14ac:dyDescent="0.35">
      <c r="A358" s="9" t="s">
        <v>86</v>
      </c>
      <c r="B358" s="9" t="s">
        <v>108</v>
      </c>
      <c r="C358" s="9" t="s">
        <v>16</v>
      </c>
      <c r="D358" s="10">
        <v>17758.791021044799</v>
      </c>
      <c r="E358" s="11">
        <v>1</v>
      </c>
      <c r="F358" s="12">
        <v>14270</v>
      </c>
      <c r="G358" s="13">
        <v>0.80354569086879502</v>
      </c>
      <c r="H358" s="13">
        <v>1</v>
      </c>
      <c r="I358" s="12">
        <v>13131</v>
      </c>
      <c r="J358" s="13">
        <v>0.73940844196202904</v>
      </c>
      <c r="K358" s="13">
        <v>1</v>
      </c>
      <c r="L358" s="12" t="s">
        <v>420</v>
      </c>
      <c r="M358" s="13" t="s">
        <v>420</v>
      </c>
      <c r="N358" s="13" t="s">
        <v>420</v>
      </c>
    </row>
    <row r="359" spans="1:14" x14ac:dyDescent="0.35">
      <c r="A359" s="9" t="s">
        <v>86</v>
      </c>
      <c r="B359" s="9" t="s">
        <v>109</v>
      </c>
      <c r="C359" s="9" t="s">
        <v>367</v>
      </c>
      <c r="D359" s="10">
        <v>15929.372097588899</v>
      </c>
      <c r="E359" s="11">
        <v>0.52592590548714702</v>
      </c>
      <c r="F359" s="12">
        <v>11800</v>
      </c>
      <c r="G359" s="13">
        <v>0.74076993918586898</v>
      </c>
      <c r="H359" s="13">
        <v>0.539650599103631</v>
      </c>
      <c r="I359" s="12">
        <v>11047</v>
      </c>
      <c r="J359" s="13">
        <v>0.69349877272765204</v>
      </c>
      <c r="K359" s="13">
        <v>0.54173205178501405</v>
      </c>
      <c r="L359" s="12">
        <v>753</v>
      </c>
      <c r="M359" s="13">
        <v>4.7271166458216898E-2</v>
      </c>
      <c r="N359" s="13">
        <v>0.51085481682496603</v>
      </c>
    </row>
    <row r="360" spans="1:14" x14ac:dyDescent="0.35">
      <c r="A360" s="9" t="s">
        <v>86</v>
      </c>
      <c r="B360" s="9" t="s">
        <v>109</v>
      </c>
      <c r="C360" s="9" t="s">
        <v>368</v>
      </c>
      <c r="D360" s="10">
        <v>14358.871800254599</v>
      </c>
      <c r="E360" s="11">
        <v>0.47407409451285298</v>
      </c>
      <c r="F360" s="12">
        <v>9970</v>
      </c>
      <c r="G360" s="13">
        <v>0.69434424505574499</v>
      </c>
      <c r="H360" s="13">
        <v>0.45595902314094899</v>
      </c>
      <c r="I360" s="12">
        <v>9266</v>
      </c>
      <c r="J360" s="13">
        <v>0.64531532343897002</v>
      </c>
      <c r="K360" s="13">
        <v>0.45439387995292302</v>
      </c>
      <c r="L360" s="12">
        <v>704</v>
      </c>
      <c r="M360" s="13">
        <v>4.9028921616774697E-2</v>
      </c>
      <c r="N360" s="13">
        <v>0.47761194029850701</v>
      </c>
    </row>
    <row r="361" spans="1:14" x14ac:dyDescent="0.35">
      <c r="A361" s="9" t="s">
        <v>86</v>
      </c>
      <c r="B361" s="9" t="s">
        <v>109</v>
      </c>
      <c r="C361" s="9" t="s">
        <v>369</v>
      </c>
      <c r="D361" s="10">
        <v>0</v>
      </c>
      <c r="E361" s="11">
        <v>0</v>
      </c>
      <c r="F361" s="12">
        <v>96</v>
      </c>
      <c r="G361" s="13">
        <v>0</v>
      </c>
      <c r="H361" s="13">
        <v>4.3903777554193703E-3</v>
      </c>
      <c r="I361" s="12">
        <v>79</v>
      </c>
      <c r="J361" s="13">
        <v>0</v>
      </c>
      <c r="K361" s="13">
        <v>3.8740682620635502E-3</v>
      </c>
      <c r="L361" s="12" t="s">
        <v>420</v>
      </c>
      <c r="M361" s="13" t="s">
        <v>420</v>
      </c>
      <c r="N361" s="13" t="s">
        <v>420</v>
      </c>
    </row>
    <row r="362" spans="1:14" x14ac:dyDescent="0.35">
      <c r="A362" s="9" t="s">
        <v>86</v>
      </c>
      <c r="B362" s="9" t="s">
        <v>109</v>
      </c>
      <c r="C362" s="9" t="s">
        <v>16</v>
      </c>
      <c r="D362" s="10">
        <v>30288.243897843498</v>
      </c>
      <c r="E362" s="11">
        <v>1</v>
      </c>
      <c r="F362" s="12">
        <v>21866</v>
      </c>
      <c r="G362" s="13">
        <v>0.72193026686360096</v>
      </c>
      <c r="H362" s="13">
        <v>1</v>
      </c>
      <c r="I362" s="12">
        <v>20392</v>
      </c>
      <c r="J362" s="13">
        <v>0.67326452034585904</v>
      </c>
      <c r="K362" s="13">
        <v>1</v>
      </c>
      <c r="L362" s="12" t="s">
        <v>420</v>
      </c>
      <c r="M362" s="13" t="s">
        <v>420</v>
      </c>
      <c r="N362" s="13" t="s">
        <v>420</v>
      </c>
    </row>
    <row r="363" spans="1:14" x14ac:dyDescent="0.35">
      <c r="A363" s="9" t="s">
        <v>86</v>
      </c>
      <c r="B363" s="9" t="s">
        <v>110</v>
      </c>
      <c r="C363" s="9" t="s">
        <v>367</v>
      </c>
      <c r="D363" s="10">
        <v>29441.545144807402</v>
      </c>
      <c r="E363" s="11">
        <v>0.52605228577089502</v>
      </c>
      <c r="F363" s="12">
        <v>21383</v>
      </c>
      <c r="G363" s="13">
        <v>0.72628660944350298</v>
      </c>
      <c r="H363" s="13">
        <v>0.54750992190500603</v>
      </c>
      <c r="I363" s="12">
        <v>19864</v>
      </c>
      <c r="J363" s="13">
        <v>0.67469284992684597</v>
      </c>
      <c r="K363" s="13">
        <v>0.54957945993802604</v>
      </c>
      <c r="L363" s="12">
        <v>1519</v>
      </c>
      <c r="M363" s="13">
        <v>5.1593759516657199E-2</v>
      </c>
      <c r="N363" s="13">
        <v>0.52181380968739299</v>
      </c>
    </row>
    <row r="364" spans="1:14" x14ac:dyDescent="0.35">
      <c r="A364" s="9" t="s">
        <v>86</v>
      </c>
      <c r="B364" s="9" t="s">
        <v>110</v>
      </c>
      <c r="C364" s="9" t="s">
        <v>368</v>
      </c>
      <c r="D364" s="10">
        <v>26525.410880605101</v>
      </c>
      <c r="E364" s="11">
        <v>0.47394771422910498</v>
      </c>
      <c r="F364" s="12">
        <v>17596</v>
      </c>
      <c r="G364" s="13">
        <v>0.66336389959055697</v>
      </c>
      <c r="H364" s="13">
        <v>0.45054410446805798</v>
      </c>
      <c r="I364" s="12">
        <v>16216</v>
      </c>
      <c r="J364" s="13">
        <v>0.61133831528531901</v>
      </c>
      <c r="K364" s="13">
        <v>0.44864984506418798</v>
      </c>
      <c r="L364" s="12">
        <v>1380</v>
      </c>
      <c r="M364" s="13">
        <v>5.2025584305238098E-2</v>
      </c>
      <c r="N364" s="13">
        <v>0.47406389556853301</v>
      </c>
    </row>
    <row r="365" spans="1:14" x14ac:dyDescent="0.35">
      <c r="A365" s="9" t="s">
        <v>86</v>
      </c>
      <c r="B365" s="9" t="s">
        <v>110</v>
      </c>
      <c r="C365" s="9" t="s">
        <v>369</v>
      </c>
      <c r="D365" s="10">
        <v>0</v>
      </c>
      <c r="E365" s="11">
        <v>0</v>
      </c>
      <c r="F365" s="12">
        <v>76</v>
      </c>
      <c r="G365" s="13">
        <v>0</v>
      </c>
      <c r="H365" s="13">
        <v>1.9459736269363699E-3</v>
      </c>
      <c r="I365" s="12">
        <v>64</v>
      </c>
      <c r="J365" s="13">
        <v>0</v>
      </c>
      <c r="K365" s="13">
        <v>1.77069499778663E-3</v>
      </c>
      <c r="L365" s="12" t="s">
        <v>420</v>
      </c>
      <c r="M365" s="13" t="s">
        <v>420</v>
      </c>
      <c r="N365" s="13" t="s">
        <v>420</v>
      </c>
    </row>
    <row r="366" spans="1:14" x14ac:dyDescent="0.35">
      <c r="A366" s="9" t="s">
        <v>86</v>
      </c>
      <c r="B366" s="9" t="s">
        <v>110</v>
      </c>
      <c r="C366" s="9" t="s">
        <v>16</v>
      </c>
      <c r="D366" s="10">
        <v>55966.956025412503</v>
      </c>
      <c r="E366" s="11">
        <v>1</v>
      </c>
      <c r="F366" s="12">
        <v>39055</v>
      </c>
      <c r="G366" s="13">
        <v>0.69782247907616402</v>
      </c>
      <c r="H366" s="13">
        <v>1</v>
      </c>
      <c r="I366" s="12">
        <v>36144</v>
      </c>
      <c r="J366" s="13">
        <v>0.64580964495529003</v>
      </c>
      <c r="K366" s="13">
        <v>1</v>
      </c>
      <c r="L366" s="12" t="s">
        <v>420</v>
      </c>
      <c r="M366" s="13" t="s">
        <v>420</v>
      </c>
      <c r="N366" s="13" t="s">
        <v>420</v>
      </c>
    </row>
    <row r="367" spans="1:14" x14ac:dyDescent="0.35">
      <c r="A367" s="9" t="s">
        <v>86</v>
      </c>
      <c r="B367" s="9" t="s">
        <v>111</v>
      </c>
      <c r="C367" s="9" t="s">
        <v>367</v>
      </c>
      <c r="D367" s="10">
        <v>3479.2183449720601</v>
      </c>
      <c r="E367" s="11">
        <v>0.53842623423415104</v>
      </c>
      <c r="F367" s="12">
        <v>3045</v>
      </c>
      <c r="G367" s="13">
        <v>0.87519658097929798</v>
      </c>
      <c r="H367" s="13">
        <v>0.55840821566110399</v>
      </c>
      <c r="I367" s="12">
        <v>2880</v>
      </c>
      <c r="J367" s="13">
        <v>0.82777213570455799</v>
      </c>
      <c r="K367" s="13">
        <v>0.56140350877193002</v>
      </c>
      <c r="L367" s="12">
        <v>165</v>
      </c>
      <c r="M367" s="13">
        <v>4.7424445274740303E-2</v>
      </c>
      <c r="N367" s="13">
        <v>0.51083591331269396</v>
      </c>
    </row>
    <row r="368" spans="1:14" x14ac:dyDescent="0.35">
      <c r="A368" s="9" t="s">
        <v>86</v>
      </c>
      <c r="B368" s="9" t="s">
        <v>111</v>
      </c>
      <c r="C368" s="9" t="s">
        <v>368</v>
      </c>
      <c r="D368" s="10">
        <v>2982.6108226219899</v>
      </c>
      <c r="E368" s="11">
        <v>0.46157376576584902</v>
      </c>
      <c r="F368" s="12">
        <v>2400</v>
      </c>
      <c r="G368" s="13">
        <v>0.80466414920676099</v>
      </c>
      <c r="H368" s="13">
        <v>0.44012470199890003</v>
      </c>
      <c r="I368" s="12">
        <v>2243</v>
      </c>
      <c r="J368" s="13">
        <v>0.75202570277948499</v>
      </c>
      <c r="K368" s="13">
        <v>0.43723196881091603</v>
      </c>
      <c r="L368" s="12">
        <v>157</v>
      </c>
      <c r="M368" s="13">
        <v>5.2638446427275602E-2</v>
      </c>
      <c r="N368" s="13">
        <v>0.48606811145510798</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2341</v>
      </c>
      <c r="G371" s="13">
        <v>0.75543743752246395</v>
      </c>
      <c r="H371" s="13">
        <v>0.52371364653243802</v>
      </c>
      <c r="I371" s="12">
        <v>2168</v>
      </c>
      <c r="J371" s="13">
        <v>0.699610578619693</v>
      </c>
      <c r="K371" s="13">
        <v>0.523798018845132</v>
      </c>
      <c r="L371" s="12">
        <v>173</v>
      </c>
      <c r="M371" s="13">
        <v>5.5826858902770699E-2</v>
      </c>
      <c r="N371" s="13">
        <v>0.52265861027190297</v>
      </c>
    </row>
    <row r="372" spans="1:14" x14ac:dyDescent="0.35">
      <c r="A372" s="9" t="s">
        <v>86</v>
      </c>
      <c r="B372" s="9" t="s">
        <v>112</v>
      </c>
      <c r="C372" s="9" t="s">
        <v>368</v>
      </c>
      <c r="D372" s="10">
        <v>3080.9526987435702</v>
      </c>
      <c r="E372" s="11">
        <v>0.49855059614871</v>
      </c>
      <c r="F372" s="12">
        <v>2122</v>
      </c>
      <c r="G372" s="13">
        <v>0.68874799696384903</v>
      </c>
      <c r="H372" s="13">
        <v>0.47472035794183398</v>
      </c>
      <c r="I372" s="12">
        <v>1965</v>
      </c>
      <c r="J372" s="13">
        <v>0.63778973328650501</v>
      </c>
      <c r="K372" s="13">
        <v>0.47475235564145901</v>
      </c>
      <c r="L372" s="12">
        <v>157</v>
      </c>
      <c r="M372" s="13">
        <v>5.0958263677344198E-2</v>
      </c>
      <c r="N372" s="13">
        <v>0.474320241691843</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16908</v>
      </c>
      <c r="G375" s="13">
        <v>0.70495006409961003</v>
      </c>
      <c r="H375" s="13">
        <v>0.55114414238216303</v>
      </c>
      <c r="I375" s="12">
        <v>15642</v>
      </c>
      <c r="J375" s="13">
        <v>0.65216636519080295</v>
      </c>
      <c r="K375" s="13">
        <v>0.55246706459930095</v>
      </c>
      <c r="L375" s="12">
        <v>1266</v>
      </c>
      <c r="M375" s="13">
        <v>5.2783698908806798E-2</v>
      </c>
      <c r="N375" s="13">
        <v>0.53530655391120496</v>
      </c>
    </row>
    <row r="376" spans="1:14" x14ac:dyDescent="0.35">
      <c r="A376" s="9" t="s">
        <v>86</v>
      </c>
      <c r="B376" s="9" t="s">
        <v>113</v>
      </c>
      <c r="C376" s="9" t="s">
        <v>368</v>
      </c>
      <c r="D376" s="10">
        <v>21036.469618670599</v>
      </c>
      <c r="E376" s="11">
        <v>0.46725752065216097</v>
      </c>
      <c r="F376" s="12">
        <v>13696</v>
      </c>
      <c r="G376" s="13">
        <v>0.65105981413555802</v>
      </c>
      <c r="H376" s="13">
        <v>0.44644370558706598</v>
      </c>
      <c r="I376" s="12">
        <v>12610</v>
      </c>
      <c r="J376" s="13">
        <v>0.59943518226119996</v>
      </c>
      <c r="K376" s="13">
        <v>0.44537844806272697</v>
      </c>
      <c r="L376" s="12">
        <v>1086</v>
      </c>
      <c r="M376" s="13">
        <v>5.1624631874358701E-2</v>
      </c>
      <c r="N376" s="13">
        <v>0.45919661733615202</v>
      </c>
    </row>
    <row r="377" spans="1:14" x14ac:dyDescent="0.35">
      <c r="A377" s="9" t="s">
        <v>86</v>
      </c>
      <c r="B377" s="9" t="s">
        <v>113</v>
      </c>
      <c r="C377" s="9" t="s">
        <v>369</v>
      </c>
      <c r="D377" s="10">
        <v>0</v>
      </c>
      <c r="E377" s="11">
        <v>0</v>
      </c>
      <c r="F377" s="12">
        <v>74</v>
      </c>
      <c r="G377" s="13">
        <v>0</v>
      </c>
      <c r="H377" s="13">
        <v>2.41215203077124E-3</v>
      </c>
      <c r="I377" s="12">
        <v>61</v>
      </c>
      <c r="J377" s="13">
        <v>0</v>
      </c>
      <c r="K377" s="13">
        <v>2.1544873379719599E-3</v>
      </c>
      <c r="L377" s="12" t="s">
        <v>420</v>
      </c>
      <c r="M377" s="13" t="s">
        <v>420</v>
      </c>
      <c r="N377" s="13" t="s">
        <v>420</v>
      </c>
    </row>
    <row r="378" spans="1:14" x14ac:dyDescent="0.35">
      <c r="A378" s="9" t="s">
        <v>86</v>
      </c>
      <c r="B378" s="9" t="s">
        <v>113</v>
      </c>
      <c r="C378" s="9" t="s">
        <v>16</v>
      </c>
      <c r="D378" s="10">
        <v>45021.147202316999</v>
      </c>
      <c r="E378" s="11">
        <v>1</v>
      </c>
      <c r="F378" s="12">
        <v>30678</v>
      </c>
      <c r="G378" s="13">
        <v>0.68141311153486495</v>
      </c>
      <c r="H378" s="13">
        <v>1</v>
      </c>
      <c r="I378" s="12">
        <v>28313</v>
      </c>
      <c r="J378" s="13">
        <v>0.62888224222200395</v>
      </c>
      <c r="K378" s="13">
        <v>1</v>
      </c>
      <c r="L378" s="12" t="s">
        <v>420</v>
      </c>
      <c r="M378" s="13" t="s">
        <v>420</v>
      </c>
      <c r="N378" s="13" t="s">
        <v>420</v>
      </c>
    </row>
    <row r="379" spans="1:14" x14ac:dyDescent="0.35">
      <c r="A379" s="9" t="s">
        <v>86</v>
      </c>
      <c r="B379" s="9" t="s">
        <v>114</v>
      </c>
      <c r="C379" s="9" t="s">
        <v>367</v>
      </c>
      <c r="D379" s="10">
        <v>4630.0765526471796</v>
      </c>
      <c r="E379" s="11">
        <v>0.52298322527320196</v>
      </c>
      <c r="F379" s="12">
        <v>3065</v>
      </c>
      <c r="G379" s="13">
        <v>0.661976095891467</v>
      </c>
      <c r="H379" s="13">
        <v>0.54199823165340399</v>
      </c>
      <c r="I379" s="12">
        <v>2794</v>
      </c>
      <c r="J379" s="13">
        <v>0.60344574614054103</v>
      </c>
      <c r="K379" s="13">
        <v>0.54677103718199604</v>
      </c>
      <c r="L379" s="12">
        <v>271</v>
      </c>
      <c r="M379" s="13">
        <v>5.8530349750925699E-2</v>
      </c>
      <c r="N379" s="13">
        <v>0.49724770642201799</v>
      </c>
    </row>
    <row r="380" spans="1:14" x14ac:dyDescent="0.35">
      <c r="A380" s="9" t="s">
        <v>86</v>
      </c>
      <c r="B380" s="9" t="s">
        <v>114</v>
      </c>
      <c r="C380" s="9" t="s">
        <v>368</v>
      </c>
      <c r="D380" s="10">
        <v>4223.12624411263</v>
      </c>
      <c r="E380" s="11">
        <v>0.47701677472679799</v>
      </c>
      <c r="F380" s="12">
        <v>2578</v>
      </c>
      <c r="G380" s="13">
        <v>0.61044824402157905</v>
      </c>
      <c r="H380" s="13">
        <v>0.45587975243147699</v>
      </c>
      <c r="I380" s="12">
        <v>2304</v>
      </c>
      <c r="J380" s="13">
        <v>0.54556739884628302</v>
      </c>
      <c r="K380" s="13">
        <v>0.450880626223092</v>
      </c>
      <c r="L380" s="12">
        <v>274</v>
      </c>
      <c r="M380" s="13">
        <v>6.4880845175295798E-2</v>
      </c>
      <c r="N380" s="13">
        <v>0.50275229357798201</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11244</v>
      </c>
      <c r="G383" s="13">
        <v>0.75195223311775905</v>
      </c>
      <c r="H383" s="13">
        <v>0.54021331795906602</v>
      </c>
      <c r="I383" s="12">
        <v>10388</v>
      </c>
      <c r="J383" s="13">
        <v>0.69470649214045499</v>
      </c>
      <c r="K383" s="13">
        <v>0.54169056682484196</v>
      </c>
      <c r="L383" s="12">
        <v>856</v>
      </c>
      <c r="M383" s="13">
        <v>5.7245740977303602E-2</v>
      </c>
      <c r="N383" s="13">
        <v>0.52290775809407497</v>
      </c>
    </row>
    <row r="384" spans="1:14" x14ac:dyDescent="0.35">
      <c r="A384" s="9" t="s">
        <v>86</v>
      </c>
      <c r="B384" s="9" t="s">
        <v>115</v>
      </c>
      <c r="C384" s="9" t="s">
        <v>368</v>
      </c>
      <c r="D384" s="10">
        <v>13533.2313986997</v>
      </c>
      <c r="E384" s="11">
        <v>0.47507844762428703</v>
      </c>
      <c r="F384" s="12">
        <v>9518</v>
      </c>
      <c r="G384" s="13">
        <v>0.70330578999147997</v>
      </c>
      <c r="H384" s="13">
        <v>0.457288363601422</v>
      </c>
      <c r="I384" s="12">
        <v>8746</v>
      </c>
      <c r="J384" s="13">
        <v>0.64626102534833896</v>
      </c>
      <c r="K384" s="13">
        <v>0.45606716378995699</v>
      </c>
      <c r="L384" s="12">
        <v>772</v>
      </c>
      <c r="M384" s="13">
        <v>5.7044764643141697E-2</v>
      </c>
      <c r="N384" s="13">
        <v>0.47159437996334802</v>
      </c>
    </row>
    <row r="385" spans="1:14" x14ac:dyDescent="0.35">
      <c r="A385" s="9" t="s">
        <v>86</v>
      </c>
      <c r="B385" s="9" t="s">
        <v>115</v>
      </c>
      <c r="C385" s="9" t="s">
        <v>369</v>
      </c>
      <c r="D385" s="10">
        <v>0</v>
      </c>
      <c r="E385" s="11">
        <v>0</v>
      </c>
      <c r="F385" s="12">
        <v>52</v>
      </c>
      <c r="G385" s="13">
        <v>0</v>
      </c>
      <c r="H385" s="13">
        <v>2.4983184395118698E-3</v>
      </c>
      <c r="I385" s="12">
        <v>43</v>
      </c>
      <c r="J385" s="13">
        <v>0</v>
      </c>
      <c r="K385" s="13">
        <v>2.2422693852010198E-3</v>
      </c>
      <c r="L385" s="12" t="s">
        <v>420</v>
      </c>
      <c r="M385" s="13" t="s">
        <v>420</v>
      </c>
      <c r="N385" s="13" t="s">
        <v>420</v>
      </c>
    </row>
    <row r="386" spans="1:14" x14ac:dyDescent="0.35">
      <c r="A386" s="9" t="s">
        <v>86</v>
      </c>
      <c r="B386" s="9" t="s">
        <v>115</v>
      </c>
      <c r="C386" s="9" t="s">
        <v>16</v>
      </c>
      <c r="D386" s="10">
        <v>28486.308874618499</v>
      </c>
      <c r="E386" s="11">
        <v>1</v>
      </c>
      <c r="F386" s="12">
        <v>20814</v>
      </c>
      <c r="G386" s="13">
        <v>0.73066679476137497</v>
      </c>
      <c r="H386" s="13">
        <v>1</v>
      </c>
      <c r="I386" s="12">
        <v>19177</v>
      </c>
      <c r="J386" s="13">
        <v>0.67320059206009797</v>
      </c>
      <c r="K386" s="13">
        <v>1</v>
      </c>
      <c r="L386" s="12" t="s">
        <v>420</v>
      </c>
      <c r="M386" s="13" t="s">
        <v>420</v>
      </c>
      <c r="N386" s="13" t="s">
        <v>420</v>
      </c>
    </row>
    <row r="387" spans="1:14" x14ac:dyDescent="0.35">
      <c r="A387" s="9" t="s">
        <v>86</v>
      </c>
      <c r="B387" s="9" t="s">
        <v>116</v>
      </c>
      <c r="C387" s="9" t="s">
        <v>367</v>
      </c>
      <c r="D387" s="10">
        <v>7180.3032984147503</v>
      </c>
      <c r="E387" s="11">
        <v>0.52732724703964395</v>
      </c>
      <c r="F387" s="12">
        <v>6241</v>
      </c>
      <c r="G387" s="13">
        <v>0.86918333956420402</v>
      </c>
      <c r="H387" s="13">
        <v>0.54702427907792095</v>
      </c>
      <c r="I387" s="12">
        <v>5833</v>
      </c>
      <c r="J387" s="13">
        <v>0.81236122731581495</v>
      </c>
      <c r="K387" s="13">
        <v>0.54924670433144995</v>
      </c>
      <c r="L387" s="12">
        <v>408</v>
      </c>
      <c r="M387" s="13">
        <v>5.6822112248388901E-2</v>
      </c>
      <c r="N387" s="13">
        <v>0.51711026615969602</v>
      </c>
    </row>
    <row r="388" spans="1:14" x14ac:dyDescent="0.35">
      <c r="A388" s="9" t="s">
        <v>86</v>
      </c>
      <c r="B388" s="9" t="s">
        <v>116</v>
      </c>
      <c r="C388" s="9" t="s">
        <v>368</v>
      </c>
      <c r="D388" s="10">
        <v>6436.10537138977</v>
      </c>
      <c r="E388" s="11">
        <v>0.47267275296035699</v>
      </c>
      <c r="F388" s="12">
        <v>5139</v>
      </c>
      <c r="G388" s="13">
        <v>0.79846424249737202</v>
      </c>
      <c r="H388" s="13">
        <v>0.45043386799894802</v>
      </c>
      <c r="I388" s="12">
        <v>4763</v>
      </c>
      <c r="J388" s="13">
        <v>0.74004381922844598</v>
      </c>
      <c r="K388" s="13">
        <v>0.44849340866289999</v>
      </c>
      <c r="L388" s="12">
        <v>376</v>
      </c>
      <c r="M388" s="13">
        <v>5.84204232689262E-2</v>
      </c>
      <c r="N388" s="13">
        <v>0.47655259822560198</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2643</v>
      </c>
      <c r="G391" s="13">
        <v>0.89645844035233602</v>
      </c>
      <c r="H391" s="13">
        <v>0.53254080193431397</v>
      </c>
      <c r="I391" s="12">
        <v>2472</v>
      </c>
      <c r="J391" s="13">
        <v>0.83845829154406903</v>
      </c>
      <c r="K391" s="13">
        <v>0.53195610071013599</v>
      </c>
      <c r="L391" s="12">
        <v>171</v>
      </c>
      <c r="M391" s="13">
        <v>5.8000148808266899E-2</v>
      </c>
      <c r="N391" s="13">
        <v>0.541139240506329</v>
      </c>
    </row>
    <row r="392" spans="1:14" x14ac:dyDescent="0.35">
      <c r="A392" s="9" t="s">
        <v>86</v>
      </c>
      <c r="B392" s="9" t="s">
        <v>117</v>
      </c>
      <c r="C392" s="9" t="s">
        <v>368</v>
      </c>
      <c r="D392" s="10">
        <v>2829.4422164883399</v>
      </c>
      <c r="E392" s="11">
        <v>0.48971685401742798</v>
      </c>
      <c r="F392" s="12">
        <v>2311</v>
      </c>
      <c r="G392" s="13">
        <v>0.816768756235006</v>
      </c>
      <c r="H392" s="13">
        <v>0.46564577876284502</v>
      </c>
      <c r="I392" s="12">
        <v>2167</v>
      </c>
      <c r="J392" s="13">
        <v>0.76587533308578903</v>
      </c>
      <c r="K392" s="13">
        <v>0.46632235851086701</v>
      </c>
      <c r="L392" s="12">
        <v>144</v>
      </c>
      <c r="M392" s="13">
        <v>5.0893423149217201E-2</v>
      </c>
      <c r="N392" s="13">
        <v>0.455696202531646</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1705</v>
      </c>
      <c r="G395" s="13">
        <v>0.59419580509985304</v>
      </c>
      <c r="H395" s="13">
        <v>0.54161372299872901</v>
      </c>
      <c r="I395" s="12">
        <v>1553</v>
      </c>
      <c r="J395" s="13">
        <v>0.54122351045165495</v>
      </c>
      <c r="K395" s="13">
        <v>0.53867499132847696</v>
      </c>
      <c r="L395" s="12">
        <v>152</v>
      </c>
      <c r="M395" s="13">
        <v>5.2972294648197998E-2</v>
      </c>
      <c r="N395" s="13">
        <v>0.57358490566037701</v>
      </c>
    </row>
    <row r="396" spans="1:14" x14ac:dyDescent="0.35">
      <c r="A396" s="9" t="s">
        <v>86</v>
      </c>
      <c r="B396" s="9" t="s">
        <v>118</v>
      </c>
      <c r="C396" s="9" t="s">
        <v>368</v>
      </c>
      <c r="D396" s="10">
        <v>2333.6992676324198</v>
      </c>
      <c r="E396" s="11">
        <v>0.44851888453385302</v>
      </c>
      <c r="F396" s="12">
        <v>1439</v>
      </c>
      <c r="G396" s="13">
        <v>0.616617582204536</v>
      </c>
      <c r="H396" s="13">
        <v>0.45711562897077501</v>
      </c>
      <c r="I396" s="12">
        <v>1326</v>
      </c>
      <c r="J396" s="13">
        <v>0.56819660458875298</v>
      </c>
      <c r="K396" s="13">
        <v>0.45993756503642003</v>
      </c>
      <c r="L396" s="12">
        <v>113</v>
      </c>
      <c r="M396" s="13">
        <v>4.8420977615783602E-2</v>
      </c>
      <c r="N396" s="13">
        <v>0.42641509433962299</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1760</v>
      </c>
      <c r="G399" s="13">
        <v>0.86821678736350705</v>
      </c>
      <c r="H399" s="13">
        <v>0.52040212891780002</v>
      </c>
      <c r="I399" s="12">
        <v>1605</v>
      </c>
      <c r="J399" s="13">
        <v>0.79175451347638004</v>
      </c>
      <c r="K399" s="13">
        <v>0.51841085271317799</v>
      </c>
      <c r="L399" s="12">
        <v>155</v>
      </c>
      <c r="M399" s="13">
        <v>7.6462273887126994E-2</v>
      </c>
      <c r="N399" s="13">
        <v>0.54195804195804198</v>
      </c>
    </row>
    <row r="400" spans="1:14" x14ac:dyDescent="0.35">
      <c r="A400" s="9" t="s">
        <v>86</v>
      </c>
      <c r="B400" s="9" t="s">
        <v>119</v>
      </c>
      <c r="C400" s="9" t="s">
        <v>368</v>
      </c>
      <c r="D400" s="10">
        <v>2009.2407701499201</v>
      </c>
      <c r="E400" s="11">
        <v>0.49778233326541299</v>
      </c>
      <c r="F400" s="12">
        <v>1613</v>
      </c>
      <c r="G400" s="13">
        <v>0.80279079738146297</v>
      </c>
      <c r="H400" s="13">
        <v>0.47693672383205199</v>
      </c>
      <c r="I400" s="12">
        <v>1484</v>
      </c>
      <c r="J400" s="13">
        <v>0.73858744160823997</v>
      </c>
      <c r="K400" s="13">
        <v>0.47932816537467698</v>
      </c>
      <c r="L400" s="12">
        <v>129</v>
      </c>
      <c r="M400" s="13">
        <v>6.4203355773223003E-2</v>
      </c>
      <c r="N400" s="13">
        <v>0.45104895104895099</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577</v>
      </c>
      <c r="G403" s="13">
        <v>0.68118140599411203</v>
      </c>
      <c r="H403" s="13">
        <v>0.53228782287822896</v>
      </c>
      <c r="I403" s="12">
        <v>533</v>
      </c>
      <c r="J403" s="13">
        <v>0.62923689669820104</v>
      </c>
      <c r="K403" s="13">
        <v>0.53621730382293797</v>
      </c>
      <c r="L403" s="12">
        <v>44</v>
      </c>
      <c r="M403" s="13">
        <v>5.1944509295911503E-2</v>
      </c>
      <c r="N403" s="13">
        <v>0.48888888888888898</v>
      </c>
    </row>
    <row r="404" spans="1:14" x14ac:dyDescent="0.35">
      <c r="A404" s="9" t="s">
        <v>120</v>
      </c>
      <c r="B404" s="9" t="s">
        <v>121</v>
      </c>
      <c r="C404" s="9" t="s">
        <v>368</v>
      </c>
      <c r="D404" s="10">
        <v>848.31381224283405</v>
      </c>
      <c r="E404" s="11">
        <v>0.50037043391019997</v>
      </c>
      <c r="F404" s="12">
        <v>502</v>
      </c>
      <c r="G404" s="13">
        <v>0.591762143625571</v>
      </c>
      <c r="H404" s="13">
        <v>0.46309963099631002</v>
      </c>
      <c r="I404" s="12">
        <v>457</v>
      </c>
      <c r="J404" s="13">
        <v>0.53871573632845804</v>
      </c>
      <c r="K404" s="13">
        <v>0.45975855130784699</v>
      </c>
      <c r="L404" s="12">
        <v>45</v>
      </c>
      <c r="M404" s="13">
        <v>5.3046407297112998E-2</v>
      </c>
      <c r="N404" s="13">
        <v>0.5</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966</v>
      </c>
      <c r="G407" s="13">
        <v>0.94628431621932896</v>
      </c>
      <c r="H407" s="13">
        <v>0.52103559870550198</v>
      </c>
      <c r="I407" s="12">
        <v>877</v>
      </c>
      <c r="J407" s="13">
        <v>0.85910077155729903</v>
      </c>
      <c r="K407" s="13">
        <v>0.52389486260453999</v>
      </c>
      <c r="L407" s="12">
        <v>89</v>
      </c>
      <c r="M407" s="13">
        <v>8.7183544662029294E-2</v>
      </c>
      <c r="N407" s="13">
        <v>0.49444444444444402</v>
      </c>
    </row>
    <row r="408" spans="1:14" x14ac:dyDescent="0.35">
      <c r="A408" s="9" t="s">
        <v>120</v>
      </c>
      <c r="B408" s="9" t="s">
        <v>122</v>
      </c>
      <c r="C408" s="9" t="s">
        <v>368</v>
      </c>
      <c r="D408" s="10">
        <v>1051.71015111816</v>
      </c>
      <c r="E408" s="11">
        <v>0.50744864639538501</v>
      </c>
      <c r="F408" s="12">
        <v>875</v>
      </c>
      <c r="G408" s="13">
        <v>0.83197827754131204</v>
      </c>
      <c r="H408" s="13">
        <v>0.47195253505933099</v>
      </c>
      <c r="I408" s="12">
        <v>786</v>
      </c>
      <c r="J408" s="13">
        <v>0.74735420131139596</v>
      </c>
      <c r="K408" s="13">
        <v>0.46953405017921102</v>
      </c>
      <c r="L408" s="12">
        <v>89</v>
      </c>
      <c r="M408" s="13">
        <v>8.4624076229916301E-2</v>
      </c>
      <c r="N408" s="13">
        <v>0.49444444444444402</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109</v>
      </c>
      <c r="G411" s="13">
        <v>0.11262207765770001</v>
      </c>
      <c r="H411" s="13">
        <v>0.54228855721392999</v>
      </c>
      <c r="I411" s="12">
        <v>97</v>
      </c>
      <c r="J411" s="13">
        <v>0.10022331681465101</v>
      </c>
      <c r="K411" s="13">
        <v>0.548022598870056</v>
      </c>
      <c r="L411" s="12" t="s">
        <v>420</v>
      </c>
      <c r="M411" s="13" t="s">
        <v>420</v>
      </c>
      <c r="N411" s="13" t="s">
        <v>420</v>
      </c>
    </row>
    <row r="412" spans="1:14" x14ac:dyDescent="0.35">
      <c r="A412" s="9" t="s">
        <v>120</v>
      </c>
      <c r="B412" s="9" t="s">
        <v>123</v>
      </c>
      <c r="C412" s="9" t="s">
        <v>368</v>
      </c>
      <c r="D412" s="10">
        <v>870.24671007983</v>
      </c>
      <c r="E412" s="11">
        <v>0.47345282613112799</v>
      </c>
      <c r="F412" s="12">
        <v>92</v>
      </c>
      <c r="G412" s="13">
        <v>0.105717147717296</v>
      </c>
      <c r="H412" s="13">
        <v>0.45771144278607001</v>
      </c>
      <c r="I412" s="12">
        <v>80</v>
      </c>
      <c r="J412" s="13">
        <v>9.1927954536778905E-2</v>
      </c>
      <c r="K412" s="13">
        <v>0.451977401129944</v>
      </c>
      <c r="L412" s="12" t="s">
        <v>420</v>
      </c>
      <c r="M412" s="13" t="s">
        <v>420</v>
      </c>
      <c r="N412" s="13" t="s">
        <v>420</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506</v>
      </c>
      <c r="G415" s="13">
        <v>0.67728208036233695</v>
      </c>
      <c r="H415" s="13">
        <v>0.52218782249742002</v>
      </c>
      <c r="I415" s="12">
        <v>463</v>
      </c>
      <c r="J415" s="13">
        <v>0.61972648855288903</v>
      </c>
      <c r="K415" s="13">
        <v>0.53341013824884798</v>
      </c>
      <c r="L415" s="12">
        <v>43</v>
      </c>
      <c r="M415" s="13">
        <v>5.7555591809447602E-2</v>
      </c>
      <c r="N415" s="13">
        <v>0.42574257425742601</v>
      </c>
    </row>
    <row r="416" spans="1:14" x14ac:dyDescent="0.35">
      <c r="A416" s="9" t="s">
        <v>120</v>
      </c>
      <c r="B416" s="9" t="s">
        <v>124</v>
      </c>
      <c r="C416" s="9" t="s">
        <v>368</v>
      </c>
      <c r="D416" s="10">
        <v>711.38198394257802</v>
      </c>
      <c r="E416" s="11">
        <v>0.48775380825297399</v>
      </c>
      <c r="F416" s="12">
        <v>451</v>
      </c>
      <c r="G416" s="13">
        <v>0.633977258603732</v>
      </c>
      <c r="H416" s="13">
        <v>0.46542827657378699</v>
      </c>
      <c r="I416" s="12">
        <v>397</v>
      </c>
      <c r="J416" s="13">
        <v>0.558068673316368</v>
      </c>
      <c r="K416" s="13">
        <v>0.45737327188940102</v>
      </c>
      <c r="L416" s="12">
        <v>54</v>
      </c>
      <c r="M416" s="13">
        <v>7.5908585287364896E-2</v>
      </c>
      <c r="N416" s="13">
        <v>0.53465346534653502</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597</v>
      </c>
      <c r="G419" s="13">
        <v>0.79274452600734302</v>
      </c>
      <c r="H419" s="13">
        <v>0.51332760103181396</v>
      </c>
      <c r="I419" s="12">
        <v>544</v>
      </c>
      <c r="J419" s="13">
        <v>0.72236687126967303</v>
      </c>
      <c r="K419" s="13">
        <v>0.52918287937743202</v>
      </c>
      <c r="L419" s="12">
        <v>53</v>
      </c>
      <c r="M419" s="13">
        <v>7.0377654737670298E-2</v>
      </c>
      <c r="N419" s="13">
        <v>0.39259259259259299</v>
      </c>
    </row>
    <row r="420" spans="1:14" x14ac:dyDescent="0.35">
      <c r="A420" s="9" t="s">
        <v>120</v>
      </c>
      <c r="B420" s="9" t="s">
        <v>125</v>
      </c>
      <c r="C420" s="9" t="s">
        <v>368</v>
      </c>
      <c r="D420" s="10">
        <v>829.34322481006802</v>
      </c>
      <c r="E420" s="11">
        <v>0.52409699460075798</v>
      </c>
      <c r="F420" s="12">
        <v>559</v>
      </c>
      <c r="G420" s="13">
        <v>0.67402733063626297</v>
      </c>
      <c r="H420" s="13">
        <v>0.48065348237317301</v>
      </c>
      <c r="I420" s="12">
        <v>478</v>
      </c>
      <c r="J420" s="13">
        <v>0.576359685231008</v>
      </c>
      <c r="K420" s="13">
        <v>0.464980544747082</v>
      </c>
      <c r="L420" s="12">
        <v>81</v>
      </c>
      <c r="M420" s="13">
        <v>9.7667645405254494E-2</v>
      </c>
      <c r="N420" s="13">
        <v>0.6</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671</v>
      </c>
      <c r="G423" s="13">
        <v>0.66148076184868898</v>
      </c>
      <c r="H423" s="13">
        <v>0.52917981072555198</v>
      </c>
      <c r="I423" s="12">
        <v>631</v>
      </c>
      <c r="J423" s="13">
        <v>0.62204822761031697</v>
      </c>
      <c r="K423" s="13">
        <v>0.53429297205757798</v>
      </c>
      <c r="L423" s="12">
        <v>40</v>
      </c>
      <c r="M423" s="13">
        <v>3.9432534238371897E-2</v>
      </c>
      <c r="N423" s="13">
        <v>0.45977011494252901</v>
      </c>
    </row>
    <row r="424" spans="1:14" x14ac:dyDescent="0.35">
      <c r="A424" s="9" t="s">
        <v>120</v>
      </c>
      <c r="B424" s="9" t="s">
        <v>126</v>
      </c>
      <c r="C424" s="9" t="s">
        <v>368</v>
      </c>
      <c r="D424" s="10">
        <v>917.23515936902197</v>
      </c>
      <c r="E424" s="11">
        <v>0.47485133151332198</v>
      </c>
      <c r="F424" s="12">
        <v>578</v>
      </c>
      <c r="G424" s="13">
        <v>0.63015464910613905</v>
      </c>
      <c r="H424" s="13">
        <v>0.45583596214511002</v>
      </c>
      <c r="I424" s="12">
        <v>534</v>
      </c>
      <c r="J424" s="13">
        <v>0.58218439900117402</v>
      </c>
      <c r="K424" s="13">
        <v>0.452159187129551</v>
      </c>
      <c r="L424" s="12">
        <v>44</v>
      </c>
      <c r="M424" s="13">
        <v>4.7970250104965598E-2</v>
      </c>
      <c r="N424" s="13">
        <v>0.50574712643678199</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2356</v>
      </c>
      <c r="G427" s="13">
        <v>0.86254264978566098</v>
      </c>
      <c r="H427" s="13">
        <v>0.511395702192316</v>
      </c>
      <c r="I427" s="12">
        <v>2108</v>
      </c>
      <c r="J427" s="13">
        <v>0.77174868665032803</v>
      </c>
      <c r="K427" s="13">
        <v>0.51857318573185696</v>
      </c>
      <c r="L427" s="12">
        <v>248</v>
      </c>
      <c r="M427" s="13">
        <v>9.0793963135332806E-2</v>
      </c>
      <c r="N427" s="13">
        <v>0.45756457564575598</v>
      </c>
    </row>
    <row r="428" spans="1:14" x14ac:dyDescent="0.35">
      <c r="A428" s="9" t="s">
        <v>120</v>
      </c>
      <c r="B428" s="9" t="s">
        <v>127</v>
      </c>
      <c r="C428" s="9" t="s">
        <v>368</v>
      </c>
      <c r="D428" s="10">
        <v>2576.42584211242</v>
      </c>
      <c r="E428" s="11">
        <v>0.48539594457478102</v>
      </c>
      <c r="F428" s="12">
        <v>2201</v>
      </c>
      <c r="G428" s="13">
        <v>0.85428424293221406</v>
      </c>
      <c r="H428" s="13">
        <v>0.47775124810071601</v>
      </c>
      <c r="I428" s="12">
        <v>1918</v>
      </c>
      <c r="J428" s="13">
        <v>0.74444215263243296</v>
      </c>
      <c r="K428" s="13">
        <v>0.47183271832718299</v>
      </c>
      <c r="L428" s="12">
        <v>283</v>
      </c>
      <c r="M428" s="13">
        <v>0.10984209029978</v>
      </c>
      <c r="N428" s="13">
        <v>0.52214022140221406</v>
      </c>
    </row>
    <row r="429" spans="1:14" x14ac:dyDescent="0.35">
      <c r="A429" s="9" t="s">
        <v>120</v>
      </c>
      <c r="B429" s="9" t="s">
        <v>127</v>
      </c>
      <c r="C429" s="9" t="s">
        <v>369</v>
      </c>
      <c r="D429" s="10">
        <v>0</v>
      </c>
      <c r="E429" s="11">
        <v>0</v>
      </c>
      <c r="F429" s="12">
        <v>50</v>
      </c>
      <c r="G429" s="13">
        <v>0</v>
      </c>
      <c r="H429" s="13">
        <v>1.08530497069677E-2</v>
      </c>
      <c r="I429" s="12">
        <v>39</v>
      </c>
      <c r="J429" s="13">
        <v>0</v>
      </c>
      <c r="K429" s="13">
        <v>9.5940959409594097E-3</v>
      </c>
      <c r="L429" s="12" t="s">
        <v>420</v>
      </c>
      <c r="M429" s="13" t="s">
        <v>420</v>
      </c>
      <c r="N429" s="13" t="s">
        <v>420</v>
      </c>
    </row>
    <row r="430" spans="1:14" x14ac:dyDescent="0.35">
      <c r="A430" s="9" t="s">
        <v>120</v>
      </c>
      <c r="B430" s="9" t="s">
        <v>127</v>
      </c>
      <c r="C430" s="9" t="s">
        <v>16</v>
      </c>
      <c r="D430" s="10">
        <v>5307.8849770148699</v>
      </c>
      <c r="E430" s="11">
        <v>1</v>
      </c>
      <c r="F430" s="12">
        <v>4607</v>
      </c>
      <c r="G430" s="13">
        <v>0.86795400050114802</v>
      </c>
      <c r="H430" s="13">
        <v>1</v>
      </c>
      <c r="I430" s="12">
        <v>4065</v>
      </c>
      <c r="J430" s="13">
        <v>0.76584176514807201</v>
      </c>
      <c r="K430" s="13">
        <v>1</v>
      </c>
      <c r="L430" s="12" t="s">
        <v>420</v>
      </c>
      <c r="M430" s="13" t="s">
        <v>420</v>
      </c>
      <c r="N430" s="13" t="s">
        <v>420</v>
      </c>
    </row>
    <row r="431" spans="1:14" x14ac:dyDescent="0.35">
      <c r="A431" s="9" t="s">
        <v>120</v>
      </c>
      <c r="B431" s="9" t="s">
        <v>128</v>
      </c>
      <c r="C431" s="9" t="s">
        <v>367</v>
      </c>
      <c r="D431" s="10">
        <v>1104.6854872968499</v>
      </c>
      <c r="E431" s="11">
        <v>0.522881654130947</v>
      </c>
      <c r="F431" s="12">
        <v>875</v>
      </c>
      <c r="G431" s="13">
        <v>0.79208065106486802</v>
      </c>
      <c r="H431" s="13">
        <v>0.53256238587948901</v>
      </c>
      <c r="I431" s="12">
        <v>794</v>
      </c>
      <c r="J431" s="13">
        <v>0.71875661365200605</v>
      </c>
      <c r="K431" s="13">
        <v>0.53867028493894198</v>
      </c>
      <c r="L431" s="12">
        <v>81</v>
      </c>
      <c r="M431" s="13">
        <v>7.33240374128621E-2</v>
      </c>
      <c r="N431" s="13">
        <v>0.47928994082840198</v>
      </c>
    </row>
    <row r="432" spans="1:14" x14ac:dyDescent="0.35">
      <c r="A432" s="9" t="s">
        <v>120</v>
      </c>
      <c r="B432" s="9" t="s">
        <v>128</v>
      </c>
      <c r="C432" s="9" t="s">
        <v>368</v>
      </c>
      <c r="D432" s="10">
        <v>1008.00192211873</v>
      </c>
      <c r="E432" s="11">
        <v>0.477118345869048</v>
      </c>
      <c r="F432" s="12">
        <v>757</v>
      </c>
      <c r="G432" s="13">
        <v>0.75099063145519995</v>
      </c>
      <c r="H432" s="13">
        <v>0.46074254412659799</v>
      </c>
      <c r="I432" s="12">
        <v>670</v>
      </c>
      <c r="J432" s="13">
        <v>0.66468127222587003</v>
      </c>
      <c r="K432" s="13">
        <v>0.45454545454545497</v>
      </c>
      <c r="L432" s="12">
        <v>87</v>
      </c>
      <c r="M432" s="13">
        <v>8.6309359229329405E-2</v>
      </c>
      <c r="N432" s="13">
        <v>0.51479289940828399</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627</v>
      </c>
      <c r="G435" s="13">
        <v>0.75931295456925196</v>
      </c>
      <c r="H435" s="13">
        <v>0.51267375306623097</v>
      </c>
      <c r="I435" s="12">
        <v>549</v>
      </c>
      <c r="J435" s="13">
        <v>0.66485296979030195</v>
      </c>
      <c r="K435" s="13">
        <v>0.50786308973173</v>
      </c>
      <c r="L435" s="12">
        <v>78</v>
      </c>
      <c r="M435" s="13">
        <v>9.4459984778949999E-2</v>
      </c>
      <c r="N435" s="13">
        <v>0.54929577464788704</v>
      </c>
    </row>
    <row r="436" spans="1:14" x14ac:dyDescent="0.35">
      <c r="A436" s="9" t="s">
        <v>120</v>
      </c>
      <c r="B436" s="9" t="s">
        <v>129</v>
      </c>
      <c r="C436" s="9" t="s">
        <v>368</v>
      </c>
      <c r="D436" s="10">
        <v>845.89206612327303</v>
      </c>
      <c r="E436" s="11">
        <v>0.50602570018566495</v>
      </c>
      <c r="F436" s="12">
        <v>590</v>
      </c>
      <c r="G436" s="13">
        <v>0.69748851375799303</v>
      </c>
      <c r="H436" s="13">
        <v>0.482420278004906</v>
      </c>
      <c r="I436" s="12">
        <v>527</v>
      </c>
      <c r="J436" s="13">
        <v>0.62301092669569902</v>
      </c>
      <c r="K436" s="13">
        <v>0.48751156336725299</v>
      </c>
      <c r="L436" s="12">
        <v>63</v>
      </c>
      <c r="M436" s="13">
        <v>7.4477587062294195E-2</v>
      </c>
      <c r="N436" s="13">
        <v>0.44366197183098599</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6825</v>
      </c>
      <c r="G439" s="13">
        <v>0.73212722354083903</v>
      </c>
      <c r="H439" s="13">
        <v>0.54867754642656197</v>
      </c>
      <c r="I439" s="12">
        <v>6113</v>
      </c>
      <c r="J439" s="13">
        <v>0.65574999523884903</v>
      </c>
      <c r="K439" s="13">
        <v>0.55714546117389696</v>
      </c>
      <c r="L439" s="12">
        <v>712</v>
      </c>
      <c r="M439" s="13">
        <v>7.63772283019893E-2</v>
      </c>
      <c r="N439" s="13">
        <v>0.48534423994546699</v>
      </c>
    </row>
    <row r="440" spans="1:14" x14ac:dyDescent="0.35">
      <c r="A440" s="9" t="s">
        <v>120</v>
      </c>
      <c r="B440" s="9" t="s">
        <v>130</v>
      </c>
      <c r="C440" s="9" t="s">
        <v>368</v>
      </c>
      <c r="D440" s="10">
        <v>8437.9811516275004</v>
      </c>
      <c r="E440" s="11">
        <v>0.47510803539727398</v>
      </c>
      <c r="F440" s="12">
        <v>5498</v>
      </c>
      <c r="G440" s="13">
        <v>0.65157765835250303</v>
      </c>
      <c r="H440" s="13">
        <v>0.44199694509204901</v>
      </c>
      <c r="I440" s="12">
        <v>4772</v>
      </c>
      <c r="J440" s="13">
        <v>0.56553812034524298</v>
      </c>
      <c r="K440" s="13">
        <v>0.43492526430915102</v>
      </c>
      <c r="L440" s="12">
        <v>726</v>
      </c>
      <c r="M440" s="13">
        <v>8.6039538007260302E-2</v>
      </c>
      <c r="N440" s="13">
        <v>0.49488752556237198</v>
      </c>
    </row>
    <row r="441" spans="1:14" x14ac:dyDescent="0.35">
      <c r="A441" s="9" t="s">
        <v>120</v>
      </c>
      <c r="B441" s="9" t="s">
        <v>130</v>
      </c>
      <c r="C441" s="9" t="s">
        <v>369</v>
      </c>
      <c r="D441" s="10">
        <v>0</v>
      </c>
      <c r="E441" s="11">
        <v>0</v>
      </c>
      <c r="F441" s="12">
        <v>116</v>
      </c>
      <c r="G441" s="13">
        <v>0</v>
      </c>
      <c r="H441" s="13">
        <v>9.32550848138918E-3</v>
      </c>
      <c r="I441" s="12">
        <v>87</v>
      </c>
      <c r="J441" s="13">
        <v>0</v>
      </c>
      <c r="K441" s="13">
        <v>7.9292745169522397E-3</v>
      </c>
      <c r="L441" s="12" t="s">
        <v>420</v>
      </c>
      <c r="M441" s="13" t="s">
        <v>420</v>
      </c>
      <c r="N441" s="13" t="s">
        <v>420</v>
      </c>
    </row>
    <row r="442" spans="1:14" x14ac:dyDescent="0.35">
      <c r="A442" s="9" t="s">
        <v>120</v>
      </c>
      <c r="B442" s="9" t="s">
        <v>130</v>
      </c>
      <c r="C442" s="9" t="s">
        <v>16</v>
      </c>
      <c r="D442" s="10">
        <v>17760.131428995599</v>
      </c>
      <c r="E442" s="11">
        <v>1</v>
      </c>
      <c r="F442" s="12">
        <v>12439</v>
      </c>
      <c r="G442" s="13">
        <v>0.70038896106882298</v>
      </c>
      <c r="H442" s="13">
        <v>1</v>
      </c>
      <c r="I442" s="12">
        <v>10972</v>
      </c>
      <c r="J442" s="13">
        <v>0.61778822098618302</v>
      </c>
      <c r="K442" s="13">
        <v>1</v>
      </c>
      <c r="L442" s="12" t="s">
        <v>420</v>
      </c>
      <c r="M442" s="13" t="s">
        <v>420</v>
      </c>
      <c r="N442" s="13" t="s">
        <v>420</v>
      </c>
    </row>
    <row r="443" spans="1:14" x14ac:dyDescent="0.35">
      <c r="A443" s="9" t="s">
        <v>120</v>
      </c>
      <c r="B443" s="9" t="s">
        <v>131</v>
      </c>
      <c r="C443" s="9" t="s">
        <v>367</v>
      </c>
      <c r="D443" s="10">
        <v>280.494242579277</v>
      </c>
      <c r="E443" s="11">
        <v>0.47687911093180702</v>
      </c>
      <c r="F443" s="12">
        <v>134</v>
      </c>
      <c r="G443" s="13">
        <v>0.477728165711377</v>
      </c>
      <c r="H443" s="13">
        <v>0.47017543859649102</v>
      </c>
      <c r="I443" s="12">
        <v>121</v>
      </c>
      <c r="J443" s="13">
        <v>0.43138140336624298</v>
      </c>
      <c r="K443" s="13">
        <v>0.48207171314740999</v>
      </c>
      <c r="L443" s="12" t="s">
        <v>420</v>
      </c>
      <c r="M443" s="13" t="s">
        <v>420</v>
      </c>
      <c r="N443" s="13" t="s">
        <v>420</v>
      </c>
    </row>
    <row r="444" spans="1:14" x14ac:dyDescent="0.35">
      <c r="A444" s="9" t="s">
        <v>120</v>
      </c>
      <c r="B444" s="9" t="s">
        <v>131</v>
      </c>
      <c r="C444" s="9" t="s">
        <v>368</v>
      </c>
      <c r="D444" s="10">
        <v>307.69306978003402</v>
      </c>
      <c r="E444" s="11">
        <v>0.52312088906819398</v>
      </c>
      <c r="F444" s="12">
        <v>147</v>
      </c>
      <c r="G444" s="13">
        <v>0.477748816718844</v>
      </c>
      <c r="H444" s="13">
        <v>0.51578947368421102</v>
      </c>
      <c r="I444" s="12">
        <v>127</v>
      </c>
      <c r="J444" s="13">
        <v>0.41274897770947799</v>
      </c>
      <c r="K444" s="13">
        <v>0.50597609561752999</v>
      </c>
      <c r="L444" s="12" t="s">
        <v>420</v>
      </c>
      <c r="M444" s="13" t="s">
        <v>420</v>
      </c>
      <c r="N444" s="13" t="s">
        <v>420</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734</v>
      </c>
      <c r="G447" s="13">
        <v>0.71537790104939702</v>
      </c>
      <c r="H447" s="13">
        <v>0.50655624568668001</v>
      </c>
      <c r="I447" s="12">
        <v>682</v>
      </c>
      <c r="J447" s="13">
        <v>0.66469717781429005</v>
      </c>
      <c r="K447" s="13">
        <v>0.511244377811094</v>
      </c>
      <c r="L447" s="12">
        <v>52</v>
      </c>
      <c r="M447" s="13">
        <v>5.0680723235107202E-2</v>
      </c>
      <c r="N447" s="13">
        <v>0.45217391304347798</v>
      </c>
    </row>
    <row r="448" spans="1:14" x14ac:dyDescent="0.35">
      <c r="A448" s="9" t="s">
        <v>120</v>
      </c>
      <c r="B448" s="9" t="s">
        <v>132</v>
      </c>
      <c r="C448" s="9" t="s">
        <v>368</v>
      </c>
      <c r="D448" s="10">
        <v>1000.12909534064</v>
      </c>
      <c r="E448" s="11">
        <v>0.49360809683455498</v>
      </c>
      <c r="F448" s="12">
        <v>704</v>
      </c>
      <c r="G448" s="13">
        <v>0.70390912861126198</v>
      </c>
      <c r="H448" s="13">
        <v>0.48585231193926798</v>
      </c>
      <c r="I448" s="12">
        <v>641</v>
      </c>
      <c r="J448" s="13">
        <v>0.64091726056792497</v>
      </c>
      <c r="K448" s="13">
        <v>0.48050974512743599</v>
      </c>
      <c r="L448" s="12">
        <v>63</v>
      </c>
      <c r="M448" s="13">
        <v>6.2991868043337396E-2</v>
      </c>
      <c r="N448" s="13">
        <v>0.54782608695652202</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368</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3010</v>
      </c>
      <c r="G455" s="13">
        <v>0.705303647441891</v>
      </c>
      <c r="H455" s="13">
        <v>0.54156171284634802</v>
      </c>
      <c r="I455" s="12">
        <v>2674</v>
      </c>
      <c r="J455" s="13">
        <v>0.62657207749488997</v>
      </c>
      <c r="K455" s="13">
        <v>0.54250355041590603</v>
      </c>
      <c r="L455" s="12">
        <v>336</v>
      </c>
      <c r="M455" s="13">
        <v>7.8731569947001798E-2</v>
      </c>
      <c r="N455" s="13">
        <v>0.53418124006359302</v>
      </c>
    </row>
    <row r="456" spans="1:14" x14ac:dyDescent="0.35">
      <c r="A456" s="9" t="s">
        <v>120</v>
      </c>
      <c r="B456" s="9" t="s">
        <v>134</v>
      </c>
      <c r="C456" s="9" t="s">
        <v>368</v>
      </c>
      <c r="D456" s="10">
        <v>4185.1932252404104</v>
      </c>
      <c r="E456" s="11">
        <v>0.49512163773399098</v>
      </c>
      <c r="F456" s="12">
        <v>2503</v>
      </c>
      <c r="G456" s="13">
        <v>0.598060797982922</v>
      </c>
      <c r="H456" s="13">
        <v>0.45034184958618201</v>
      </c>
      <c r="I456" s="12">
        <v>2215</v>
      </c>
      <c r="J456" s="13">
        <v>0.52924677088780403</v>
      </c>
      <c r="K456" s="13">
        <v>0.44938121322783497</v>
      </c>
      <c r="L456" s="12">
        <v>288</v>
      </c>
      <c r="M456" s="13">
        <v>6.8814027095118496E-2</v>
      </c>
      <c r="N456" s="13">
        <v>0.45786963434022299</v>
      </c>
    </row>
    <row r="457" spans="1:14" x14ac:dyDescent="0.35">
      <c r="A457" s="9" t="s">
        <v>120</v>
      </c>
      <c r="B457" s="9" t="s">
        <v>134</v>
      </c>
      <c r="C457" s="9" t="s">
        <v>369</v>
      </c>
      <c r="D457" s="10">
        <v>0</v>
      </c>
      <c r="E457" s="11">
        <v>0</v>
      </c>
      <c r="F457" s="12">
        <v>45</v>
      </c>
      <c r="G457" s="13">
        <v>0</v>
      </c>
      <c r="H457" s="13">
        <v>8.0964375674703101E-3</v>
      </c>
      <c r="I457" s="12">
        <v>40</v>
      </c>
      <c r="J457" s="13">
        <v>0</v>
      </c>
      <c r="K457" s="13">
        <v>8.1152363562588797E-3</v>
      </c>
      <c r="L457" s="12" t="s">
        <v>420</v>
      </c>
      <c r="M457" s="13" t="s">
        <v>420</v>
      </c>
      <c r="N457" s="13" t="s">
        <v>420</v>
      </c>
    </row>
    <row r="458" spans="1:14" x14ac:dyDescent="0.35">
      <c r="A458" s="9" t="s">
        <v>120</v>
      </c>
      <c r="B458" s="9" t="s">
        <v>134</v>
      </c>
      <c r="C458" s="9" t="s">
        <v>16</v>
      </c>
      <c r="D458" s="10">
        <v>8452.8586639732894</v>
      </c>
      <c r="E458" s="11">
        <v>1</v>
      </c>
      <c r="F458" s="12">
        <v>5558</v>
      </c>
      <c r="G458" s="13">
        <v>0.65752903496288295</v>
      </c>
      <c r="H458" s="13">
        <v>1</v>
      </c>
      <c r="I458" s="12">
        <v>4929</v>
      </c>
      <c r="J458" s="13">
        <v>0.58311633921051598</v>
      </c>
      <c r="K458" s="13">
        <v>1</v>
      </c>
      <c r="L458" s="12" t="s">
        <v>420</v>
      </c>
      <c r="M458" s="13" t="s">
        <v>420</v>
      </c>
      <c r="N458" s="13" t="s">
        <v>420</v>
      </c>
    </row>
    <row r="459" spans="1:14" x14ac:dyDescent="0.35">
      <c r="A459" s="9" t="s">
        <v>120</v>
      </c>
      <c r="B459" s="9" t="s">
        <v>135</v>
      </c>
      <c r="C459" s="9" t="s">
        <v>367</v>
      </c>
      <c r="D459" s="10">
        <v>472.93210177747602</v>
      </c>
      <c r="E459" s="11">
        <v>0.48496859109990598</v>
      </c>
      <c r="F459" s="12">
        <v>345</v>
      </c>
      <c r="G459" s="13">
        <v>0.72949160926768597</v>
      </c>
      <c r="H459" s="13">
        <v>0.52431610942249196</v>
      </c>
      <c r="I459" s="12">
        <v>308</v>
      </c>
      <c r="J459" s="13">
        <v>0.65125627725926705</v>
      </c>
      <c r="K459" s="13">
        <v>0.52203389830508495</v>
      </c>
      <c r="L459" s="12">
        <v>37</v>
      </c>
      <c r="M459" s="13">
        <v>7.8235332008418507E-2</v>
      </c>
      <c r="N459" s="13">
        <v>0.54411764705882304</v>
      </c>
    </row>
    <row r="460" spans="1:14" x14ac:dyDescent="0.35">
      <c r="A460" s="9" t="s">
        <v>120</v>
      </c>
      <c r="B460" s="9" t="s">
        <v>135</v>
      </c>
      <c r="C460" s="9" t="s">
        <v>368</v>
      </c>
      <c r="D460" s="10">
        <v>502.24878716394602</v>
      </c>
      <c r="E460" s="11">
        <v>0.51503140890009302</v>
      </c>
      <c r="F460" s="12">
        <v>310</v>
      </c>
      <c r="G460" s="13">
        <v>0.61722398923147304</v>
      </c>
      <c r="H460" s="13">
        <v>0.47112462006078998</v>
      </c>
      <c r="I460" s="12">
        <v>279</v>
      </c>
      <c r="J460" s="13">
        <v>0.55550159030832602</v>
      </c>
      <c r="K460" s="13">
        <v>0.47288135593220298</v>
      </c>
      <c r="L460" s="12">
        <v>31</v>
      </c>
      <c r="M460" s="13">
        <v>6.1722398923147299E-2</v>
      </c>
      <c r="N460" s="13">
        <v>0.45588235294117602</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1045</v>
      </c>
      <c r="G463" s="13">
        <v>0.708142766654828</v>
      </c>
      <c r="H463" s="13">
        <v>0.52671370967741904</v>
      </c>
      <c r="I463" s="12">
        <v>957</v>
      </c>
      <c r="J463" s="13">
        <v>0.64850969156810501</v>
      </c>
      <c r="K463" s="13">
        <v>0.53078202995008295</v>
      </c>
      <c r="L463" s="12">
        <v>88</v>
      </c>
      <c r="M463" s="13">
        <v>5.9633075086722297E-2</v>
      </c>
      <c r="N463" s="13">
        <v>0.48618784530386699</v>
      </c>
    </row>
    <row r="464" spans="1:14" x14ac:dyDescent="0.35">
      <c r="A464" s="9" t="s">
        <v>120</v>
      </c>
      <c r="B464" s="9" t="s">
        <v>136</v>
      </c>
      <c r="C464" s="9" t="s">
        <v>368</v>
      </c>
      <c r="D464" s="10">
        <v>1473.5595201983899</v>
      </c>
      <c r="E464" s="11">
        <v>0.49963861829273898</v>
      </c>
      <c r="F464" s="12">
        <v>915</v>
      </c>
      <c r="G464" s="13">
        <v>0.62094539613629596</v>
      </c>
      <c r="H464" s="13">
        <v>0.46118951612903197</v>
      </c>
      <c r="I464" s="12">
        <v>828</v>
      </c>
      <c r="J464" s="13">
        <v>0.56190468633973001</v>
      </c>
      <c r="K464" s="13">
        <v>0.45923460898502499</v>
      </c>
      <c r="L464" s="12">
        <v>87</v>
      </c>
      <c r="M464" s="13">
        <v>5.90407097965659E-2</v>
      </c>
      <c r="N464" s="13">
        <v>0.48066298342541403</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2581</v>
      </c>
      <c r="G467" s="13">
        <v>0.62094533660515105</v>
      </c>
      <c r="H467" s="13">
        <v>0.54291123264619301</v>
      </c>
      <c r="I467" s="12">
        <v>2341</v>
      </c>
      <c r="J467" s="13">
        <v>0.563205359547718</v>
      </c>
      <c r="K467" s="13">
        <v>0.54824355971896999</v>
      </c>
      <c r="L467" s="12">
        <v>240</v>
      </c>
      <c r="M467" s="13">
        <v>5.7739977057433702E-2</v>
      </c>
      <c r="N467" s="13">
        <v>0.495867768595041</v>
      </c>
    </row>
    <row r="468" spans="1:14" x14ac:dyDescent="0.35">
      <c r="A468" s="9" t="s">
        <v>120</v>
      </c>
      <c r="B468" s="9" t="s">
        <v>137</v>
      </c>
      <c r="C468" s="9" t="s">
        <v>368</v>
      </c>
      <c r="D468" s="10">
        <v>3968.2394505372299</v>
      </c>
      <c r="E468" s="11">
        <v>0.48841042289639902</v>
      </c>
      <c r="F468" s="12">
        <v>2159</v>
      </c>
      <c r="G468" s="13">
        <v>0.54406999046080995</v>
      </c>
      <c r="H468" s="13">
        <v>0.45414387883887303</v>
      </c>
      <c r="I468" s="12">
        <v>1915</v>
      </c>
      <c r="J468" s="13">
        <v>0.482581765508314</v>
      </c>
      <c r="K468" s="13">
        <v>0.44847775175644</v>
      </c>
      <c r="L468" s="12">
        <v>244</v>
      </c>
      <c r="M468" s="13">
        <v>6.1488224952495403E-2</v>
      </c>
      <c r="N468" s="13">
        <v>0.504132231404959</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187</v>
      </c>
      <c r="G471" s="13" t="s">
        <v>424</v>
      </c>
      <c r="H471" s="13">
        <v>0.51515151515151503</v>
      </c>
      <c r="I471" s="12">
        <v>177</v>
      </c>
      <c r="J471" s="13" t="s">
        <v>424</v>
      </c>
      <c r="K471" s="13">
        <v>0.54294478527607404</v>
      </c>
      <c r="L471" s="12" t="s">
        <v>420</v>
      </c>
      <c r="M471" s="13" t="s">
        <v>420</v>
      </c>
      <c r="N471" s="13" t="s">
        <v>420</v>
      </c>
    </row>
    <row r="472" spans="1:14" x14ac:dyDescent="0.35">
      <c r="A472" s="9" t="s">
        <v>120</v>
      </c>
      <c r="B472" s="9" t="s">
        <v>138</v>
      </c>
      <c r="C472" s="9" t="s">
        <v>368</v>
      </c>
      <c r="D472" s="10">
        <v>161.99204239495299</v>
      </c>
      <c r="E472" s="11">
        <v>0.48232234811195202</v>
      </c>
      <c r="F472" s="12">
        <v>169</v>
      </c>
      <c r="G472" s="13" t="s">
        <v>424</v>
      </c>
      <c r="H472" s="13">
        <v>0.465564738292011</v>
      </c>
      <c r="I472" s="12">
        <v>142</v>
      </c>
      <c r="J472" s="13">
        <v>0.87658626868713496</v>
      </c>
      <c r="K472" s="13">
        <v>0.43558282208589</v>
      </c>
      <c r="L472" s="12" t="s">
        <v>420</v>
      </c>
      <c r="M472" s="13" t="s">
        <v>420</v>
      </c>
      <c r="N472" s="13" t="s">
        <v>420</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1485</v>
      </c>
      <c r="G475" s="13" t="s">
        <v>424</v>
      </c>
      <c r="H475" s="13">
        <v>0.54098360655737698</v>
      </c>
      <c r="I475" s="12">
        <v>1340</v>
      </c>
      <c r="J475" s="13" t="s">
        <v>424</v>
      </c>
      <c r="K475" s="13">
        <v>0.54075867635189701</v>
      </c>
      <c r="L475" s="12">
        <v>145</v>
      </c>
      <c r="M475" s="13">
        <v>0.15654203140169801</v>
      </c>
      <c r="N475" s="13">
        <v>0.54307116104868902</v>
      </c>
    </row>
    <row r="476" spans="1:14" x14ac:dyDescent="0.35">
      <c r="A476" s="9" t="s">
        <v>120</v>
      </c>
      <c r="B476" s="9" t="s">
        <v>139</v>
      </c>
      <c r="C476" s="9" t="s">
        <v>368</v>
      </c>
      <c r="D476" s="10">
        <v>904.41454712811105</v>
      </c>
      <c r="E476" s="11">
        <v>0.49403112078823203</v>
      </c>
      <c r="F476" s="12">
        <v>1244</v>
      </c>
      <c r="G476" s="13" t="s">
        <v>424</v>
      </c>
      <c r="H476" s="13">
        <v>0.45318761384335199</v>
      </c>
      <c r="I476" s="12">
        <v>1125</v>
      </c>
      <c r="J476" s="13" t="s">
        <v>424</v>
      </c>
      <c r="K476" s="13">
        <v>0.45399515738498802</v>
      </c>
      <c r="L476" s="12">
        <v>119</v>
      </c>
      <c r="M476" s="13">
        <v>0.131576830976319</v>
      </c>
      <c r="N476" s="13">
        <v>0.44569288389513101</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591</v>
      </c>
      <c r="G479" s="13">
        <v>0.65428752943949897</v>
      </c>
      <c r="H479" s="13">
        <v>0.51706036745406803</v>
      </c>
      <c r="I479" s="12">
        <v>545</v>
      </c>
      <c r="J479" s="13">
        <v>0.60336159652204202</v>
      </c>
      <c r="K479" s="13">
        <v>0.52253116011505296</v>
      </c>
      <c r="L479" s="12">
        <v>46</v>
      </c>
      <c r="M479" s="13">
        <v>5.0925932917456798E-2</v>
      </c>
      <c r="N479" s="13">
        <v>0.46</v>
      </c>
    </row>
    <row r="480" spans="1:14" x14ac:dyDescent="0.35">
      <c r="A480" s="9" t="s">
        <v>120</v>
      </c>
      <c r="B480" s="9" t="s">
        <v>140</v>
      </c>
      <c r="C480" s="9" t="s">
        <v>368</v>
      </c>
      <c r="D480" s="10">
        <v>839.11141723617504</v>
      </c>
      <c r="E480" s="11">
        <v>0.48158810420867498</v>
      </c>
      <c r="F480" s="12">
        <v>544</v>
      </c>
      <c r="G480" s="13">
        <v>0.64830484823076395</v>
      </c>
      <c r="H480" s="13">
        <v>0.47594050743657002</v>
      </c>
      <c r="I480" s="12">
        <v>491</v>
      </c>
      <c r="J480" s="13">
        <v>0.58514279500239896</v>
      </c>
      <c r="K480" s="13">
        <v>0.470757430488974</v>
      </c>
      <c r="L480" s="12">
        <v>53</v>
      </c>
      <c r="M480" s="13">
        <v>6.3162053228364906E-2</v>
      </c>
      <c r="N480" s="13">
        <v>0.53</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1402</v>
      </c>
      <c r="G483" s="13">
        <v>0.73254211865091401</v>
      </c>
      <c r="H483" s="13">
        <v>0.50778703368344802</v>
      </c>
      <c r="I483" s="12">
        <v>1253</v>
      </c>
      <c r="J483" s="13">
        <v>0.65468992487132305</v>
      </c>
      <c r="K483" s="13">
        <v>0.51331421548545697</v>
      </c>
      <c r="L483" s="12">
        <v>149</v>
      </c>
      <c r="M483" s="13">
        <v>7.7852193779590698E-2</v>
      </c>
      <c r="N483" s="13">
        <v>0.46562500000000001</v>
      </c>
    </row>
    <row r="484" spans="1:14" x14ac:dyDescent="0.35">
      <c r="A484" s="9" t="s">
        <v>120</v>
      </c>
      <c r="B484" s="9" t="s">
        <v>141</v>
      </c>
      <c r="C484" s="9" t="s">
        <v>368</v>
      </c>
      <c r="D484" s="10">
        <v>1806.99009506834</v>
      </c>
      <c r="E484" s="11">
        <v>0.48563602888082502</v>
      </c>
      <c r="F484" s="12">
        <v>1319</v>
      </c>
      <c r="G484" s="13">
        <v>0.72994312674974304</v>
      </c>
      <c r="H484" s="13">
        <v>0.477725461789207</v>
      </c>
      <c r="I484" s="12">
        <v>1153</v>
      </c>
      <c r="J484" s="13">
        <v>0.63807765363339997</v>
      </c>
      <c r="K484" s="13">
        <v>0.47234739860712799</v>
      </c>
      <c r="L484" s="12">
        <v>166</v>
      </c>
      <c r="M484" s="13">
        <v>9.1865473116343702E-2</v>
      </c>
      <c r="N484" s="13">
        <v>0.51875000000000004</v>
      </c>
    </row>
    <row r="485" spans="1:14" x14ac:dyDescent="0.35">
      <c r="A485" s="9" t="s">
        <v>120</v>
      </c>
      <c r="B485" s="9" t="s">
        <v>141</v>
      </c>
      <c r="C485" s="9" t="s">
        <v>369</v>
      </c>
      <c r="D485" s="10">
        <v>0</v>
      </c>
      <c r="E485" s="11">
        <v>0</v>
      </c>
      <c r="F485" s="12">
        <v>40</v>
      </c>
      <c r="G485" s="13">
        <v>0</v>
      </c>
      <c r="H485" s="13">
        <v>1.4487504527345201E-2</v>
      </c>
      <c r="I485" s="12">
        <v>35</v>
      </c>
      <c r="J485" s="13">
        <v>0</v>
      </c>
      <c r="K485" s="13">
        <v>1.4338385907414999E-2</v>
      </c>
      <c r="L485" s="12" t="s">
        <v>420</v>
      </c>
      <c r="M485" s="13" t="s">
        <v>420</v>
      </c>
      <c r="N485" s="13" t="s">
        <v>420</v>
      </c>
    </row>
    <row r="486" spans="1:14" x14ac:dyDescent="0.35">
      <c r="A486" s="9" t="s">
        <v>120</v>
      </c>
      <c r="B486" s="9" t="s">
        <v>141</v>
      </c>
      <c r="C486" s="9" t="s">
        <v>16</v>
      </c>
      <c r="D486" s="10">
        <v>3720.87322110892</v>
      </c>
      <c r="E486" s="11">
        <v>1</v>
      </c>
      <c r="F486" s="12">
        <v>2761</v>
      </c>
      <c r="G486" s="13">
        <v>0.74203011925709905</v>
      </c>
      <c r="H486" s="13">
        <v>1</v>
      </c>
      <c r="I486" s="12">
        <v>2441</v>
      </c>
      <c r="J486" s="13">
        <v>0.65602880155979004</v>
      </c>
      <c r="K486" s="13">
        <v>1</v>
      </c>
      <c r="L486" s="12" t="s">
        <v>420</v>
      </c>
      <c r="M486" s="13" t="s">
        <v>420</v>
      </c>
      <c r="N486" s="13" t="s">
        <v>420</v>
      </c>
    </row>
    <row r="487" spans="1:14" x14ac:dyDescent="0.35">
      <c r="A487" s="9" t="s">
        <v>120</v>
      </c>
      <c r="B487" s="9" t="s">
        <v>142</v>
      </c>
      <c r="C487" s="9" t="s">
        <v>367</v>
      </c>
      <c r="D487" s="10">
        <v>375.944581009844</v>
      </c>
      <c r="E487" s="11">
        <v>0.512226475041065</v>
      </c>
      <c r="F487" s="12">
        <v>234</v>
      </c>
      <c r="G487" s="13">
        <v>0.62243216638856902</v>
      </c>
      <c r="H487" s="13">
        <v>0.52115812917594695</v>
      </c>
      <c r="I487" s="12">
        <v>216</v>
      </c>
      <c r="J487" s="13">
        <v>0.57455276897406304</v>
      </c>
      <c r="K487" s="13">
        <v>0.52427184466019405</v>
      </c>
      <c r="L487" s="12" t="s">
        <v>420</v>
      </c>
      <c r="M487" s="13" t="s">
        <v>420</v>
      </c>
      <c r="N487" s="13" t="s">
        <v>420</v>
      </c>
    </row>
    <row r="488" spans="1:14" x14ac:dyDescent="0.35">
      <c r="A488" s="9" t="s">
        <v>120</v>
      </c>
      <c r="B488" s="9" t="s">
        <v>142</v>
      </c>
      <c r="C488" s="9" t="s">
        <v>368</v>
      </c>
      <c r="D488" s="10">
        <v>357.99753117735702</v>
      </c>
      <c r="E488" s="11">
        <v>0.487773524958935</v>
      </c>
      <c r="F488" s="12">
        <v>212</v>
      </c>
      <c r="G488" s="13">
        <v>0.59218285473307397</v>
      </c>
      <c r="H488" s="13">
        <v>0.47216035634743903</v>
      </c>
      <c r="I488" s="12">
        <v>194</v>
      </c>
      <c r="J488" s="13">
        <v>0.54190317838781299</v>
      </c>
      <c r="K488" s="13">
        <v>0.470873786407767</v>
      </c>
      <c r="L488" s="12" t="s">
        <v>420</v>
      </c>
      <c r="M488" s="13" t="s">
        <v>420</v>
      </c>
      <c r="N488" s="13" t="s">
        <v>420</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330</v>
      </c>
      <c r="G491" s="13">
        <v>0.85999247342242202</v>
      </c>
      <c r="H491" s="13">
        <v>0.53921568627451</v>
      </c>
      <c r="I491" s="12">
        <v>297</v>
      </c>
      <c r="J491" s="13">
        <v>0.77399322608017995</v>
      </c>
      <c r="K491" s="13">
        <v>0.54898336414048099</v>
      </c>
      <c r="L491" s="12">
        <v>33</v>
      </c>
      <c r="M491" s="13">
        <v>8.5999247342242194E-2</v>
      </c>
      <c r="N491" s="13">
        <v>0.46478873239436602</v>
      </c>
    </row>
    <row r="492" spans="1:14" x14ac:dyDescent="0.35">
      <c r="A492" s="9" t="s">
        <v>120</v>
      </c>
      <c r="B492" s="9" t="s">
        <v>143</v>
      </c>
      <c r="C492" s="9" t="s">
        <v>368</v>
      </c>
      <c r="D492" s="10">
        <v>325.526118519634</v>
      </c>
      <c r="E492" s="11">
        <v>0.45897205738172298</v>
      </c>
      <c r="F492" s="12">
        <v>281</v>
      </c>
      <c r="G492" s="13">
        <v>0.86321798471311195</v>
      </c>
      <c r="H492" s="13">
        <v>0.45915032679738599</v>
      </c>
      <c r="I492" s="12">
        <v>244</v>
      </c>
      <c r="J492" s="13">
        <v>0.74955583014234595</v>
      </c>
      <c r="K492" s="13">
        <v>0.45101663585951901</v>
      </c>
      <c r="L492" s="12">
        <v>37</v>
      </c>
      <c r="M492" s="13">
        <v>0.11366215457076601</v>
      </c>
      <c r="N492" s="13">
        <v>0.52112676056338003</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268</v>
      </c>
      <c r="G495" s="13">
        <v>0.36016003860898499</v>
      </c>
      <c r="H495" s="13">
        <v>0.48550724637681197</v>
      </c>
      <c r="I495" s="12">
        <v>250</v>
      </c>
      <c r="J495" s="13">
        <v>0.33597018526957501</v>
      </c>
      <c r="K495" s="13">
        <v>0.49900199600798401</v>
      </c>
      <c r="L495" s="12" t="s">
        <v>420</v>
      </c>
      <c r="M495" s="13" t="s">
        <v>420</v>
      </c>
      <c r="N495" s="13" t="s">
        <v>420</v>
      </c>
    </row>
    <row r="496" spans="1:14" x14ac:dyDescent="0.35">
      <c r="A496" s="9" t="s">
        <v>120</v>
      </c>
      <c r="B496" s="9" t="s">
        <v>144</v>
      </c>
      <c r="C496" s="9" t="s">
        <v>368</v>
      </c>
      <c r="D496" s="10">
        <v>707.37373240833995</v>
      </c>
      <c r="E496" s="11">
        <v>0.48734404598867398</v>
      </c>
      <c r="F496" s="12">
        <v>280</v>
      </c>
      <c r="G496" s="13">
        <v>0.39583036119634502</v>
      </c>
      <c r="H496" s="13">
        <v>0.50724637681159401</v>
      </c>
      <c r="I496" s="12">
        <v>248</v>
      </c>
      <c r="J496" s="13">
        <v>0.35059260563104899</v>
      </c>
      <c r="K496" s="13">
        <v>0.49500998003991997</v>
      </c>
      <c r="L496" s="12">
        <v>32</v>
      </c>
      <c r="M496" s="13">
        <v>4.5237755565296599E-2</v>
      </c>
      <c r="N496" s="13">
        <v>0.62745098039215697</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9795</v>
      </c>
      <c r="G499" s="13">
        <v>0.65928031380531105</v>
      </c>
      <c r="H499" s="13">
        <v>0.54317085343536897</v>
      </c>
      <c r="I499" s="12">
        <v>8964</v>
      </c>
      <c r="J499" s="13">
        <v>0.60334749698323697</v>
      </c>
      <c r="K499" s="13">
        <v>0.54495714025168696</v>
      </c>
      <c r="L499" s="12">
        <v>831</v>
      </c>
      <c r="M499" s="13">
        <v>5.5932816822073898E-2</v>
      </c>
      <c r="N499" s="13">
        <v>0.52462121212121204</v>
      </c>
    </row>
    <row r="500" spans="1:14" x14ac:dyDescent="0.35">
      <c r="A500" s="9" t="s">
        <v>145</v>
      </c>
      <c r="B500" s="9" t="s">
        <v>146</v>
      </c>
      <c r="C500" s="9" t="s">
        <v>368</v>
      </c>
      <c r="D500" s="10">
        <v>13639.0548158811</v>
      </c>
      <c r="E500" s="11">
        <v>0.478627738429029</v>
      </c>
      <c r="F500" s="12">
        <v>7989</v>
      </c>
      <c r="G500" s="13">
        <v>0.58574440148871099</v>
      </c>
      <c r="H500" s="13">
        <v>0.443021127932124</v>
      </c>
      <c r="I500" s="12">
        <v>7263</v>
      </c>
      <c r="J500" s="13">
        <v>0.53251490649799804</v>
      </c>
      <c r="K500" s="13">
        <v>0.44154659857742101</v>
      </c>
      <c r="L500" s="12">
        <v>726</v>
      </c>
      <c r="M500" s="13">
        <v>5.3229494990712799E-2</v>
      </c>
      <c r="N500" s="13">
        <v>0.45833333333333298</v>
      </c>
    </row>
    <row r="501" spans="1:14" x14ac:dyDescent="0.35">
      <c r="A501" s="9" t="s">
        <v>145</v>
      </c>
      <c r="B501" s="9" t="s">
        <v>146</v>
      </c>
      <c r="C501" s="9" t="s">
        <v>369</v>
      </c>
      <c r="D501" s="10">
        <v>0</v>
      </c>
      <c r="E501" s="11">
        <v>0</v>
      </c>
      <c r="F501" s="12">
        <v>249</v>
      </c>
      <c r="G501" s="13">
        <v>0</v>
      </c>
      <c r="H501" s="13">
        <v>1.3808018632507101E-2</v>
      </c>
      <c r="I501" s="12">
        <v>222</v>
      </c>
      <c r="J501" s="13">
        <v>0</v>
      </c>
      <c r="K501" s="13">
        <v>1.34962611708918E-2</v>
      </c>
      <c r="L501" s="12" t="s">
        <v>420</v>
      </c>
      <c r="M501" s="13" t="s">
        <v>420</v>
      </c>
      <c r="N501" s="13" t="s">
        <v>420</v>
      </c>
    </row>
    <row r="502" spans="1:14" x14ac:dyDescent="0.35">
      <c r="A502" s="9" t="s">
        <v>145</v>
      </c>
      <c r="B502" s="9" t="s">
        <v>146</v>
      </c>
      <c r="C502" s="9" t="s">
        <v>16</v>
      </c>
      <c r="D502" s="10">
        <v>28496.164598917199</v>
      </c>
      <c r="E502" s="11">
        <v>1</v>
      </c>
      <c r="F502" s="12">
        <v>18033</v>
      </c>
      <c r="G502" s="13">
        <v>0.63282200442810499</v>
      </c>
      <c r="H502" s="13">
        <v>1</v>
      </c>
      <c r="I502" s="12">
        <v>16449</v>
      </c>
      <c r="J502" s="13">
        <v>0.57723557648965296</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371</v>
      </c>
      <c r="G503" s="13">
        <v>0.67896248970837103</v>
      </c>
      <c r="H503" s="13">
        <v>0.49598930481283399</v>
      </c>
      <c r="I503" s="12">
        <v>339</v>
      </c>
      <c r="J503" s="13">
        <v>0.62039968736155704</v>
      </c>
      <c r="K503" s="13">
        <v>0.50147928994082802</v>
      </c>
      <c r="L503" s="12">
        <v>32</v>
      </c>
      <c r="M503" s="13">
        <v>5.85628023468137E-2</v>
      </c>
      <c r="N503" s="13">
        <v>0.44444444444444398</v>
      </c>
    </row>
    <row r="504" spans="1:14" x14ac:dyDescent="0.35">
      <c r="A504" s="9" t="s">
        <v>145</v>
      </c>
      <c r="B504" s="9" t="s">
        <v>147</v>
      </c>
      <c r="C504" s="9" t="s">
        <v>368</v>
      </c>
      <c r="D504" s="10">
        <v>662.55314921314596</v>
      </c>
      <c r="E504" s="11">
        <v>0.54802878552372103</v>
      </c>
      <c r="F504" s="12">
        <v>356</v>
      </c>
      <c r="G504" s="13">
        <v>0.53731538431715098</v>
      </c>
      <c r="H504" s="13">
        <v>0.47593582887700497</v>
      </c>
      <c r="I504" s="12">
        <v>318</v>
      </c>
      <c r="J504" s="13">
        <v>0.47996149497992702</v>
      </c>
      <c r="K504" s="13">
        <v>0.47041420118343202</v>
      </c>
      <c r="L504" s="12">
        <v>38</v>
      </c>
      <c r="M504" s="13">
        <v>5.73538893372239E-2</v>
      </c>
      <c r="N504" s="13">
        <v>0.52777777777777801</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1283</v>
      </c>
      <c r="G507" s="13">
        <v>0.68172826451001101</v>
      </c>
      <c r="H507" s="13">
        <v>0.53592314118629902</v>
      </c>
      <c r="I507" s="12">
        <v>1202</v>
      </c>
      <c r="J507" s="13">
        <v>0.63868852216760197</v>
      </c>
      <c r="K507" s="13">
        <v>0.53925527142216201</v>
      </c>
      <c r="L507" s="12">
        <v>81</v>
      </c>
      <c r="M507" s="13">
        <v>4.30397423424091E-2</v>
      </c>
      <c r="N507" s="13">
        <v>0.49090909090909102</v>
      </c>
    </row>
    <row r="508" spans="1:14" x14ac:dyDescent="0.35">
      <c r="A508" s="9" t="s">
        <v>145</v>
      </c>
      <c r="B508" s="9" t="s">
        <v>148</v>
      </c>
      <c r="C508" s="9" t="s">
        <v>368</v>
      </c>
      <c r="D508" s="10">
        <v>1845.25425206403</v>
      </c>
      <c r="E508" s="11">
        <v>0.49507312164267298</v>
      </c>
      <c r="F508" s="12">
        <v>1099</v>
      </c>
      <c r="G508" s="13">
        <v>0.59558188188467898</v>
      </c>
      <c r="H508" s="13">
        <v>0.45906432748538001</v>
      </c>
      <c r="I508" s="12">
        <v>1017</v>
      </c>
      <c r="J508" s="13">
        <v>0.55114356130729603</v>
      </c>
      <c r="K508" s="13">
        <v>0.456258411843876</v>
      </c>
      <c r="L508" s="12">
        <v>82</v>
      </c>
      <c r="M508" s="13">
        <v>4.4438320577382701E-2</v>
      </c>
      <c r="N508" s="13">
        <v>0.49696969696969701</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348</v>
      </c>
      <c r="G511" s="13">
        <v>0.53111416374651699</v>
      </c>
      <c r="H511" s="13">
        <v>0.50877192982456099</v>
      </c>
      <c r="I511" s="12">
        <v>307</v>
      </c>
      <c r="J511" s="13">
        <v>0.468540368592474</v>
      </c>
      <c r="K511" s="13">
        <v>0.5</v>
      </c>
      <c r="L511" s="12">
        <v>41</v>
      </c>
      <c r="M511" s="13">
        <v>6.2573795154043696E-2</v>
      </c>
      <c r="N511" s="13">
        <v>0.58571428571428596</v>
      </c>
    </row>
    <row r="512" spans="1:14" x14ac:dyDescent="0.35">
      <c r="A512" s="9" t="s">
        <v>145</v>
      </c>
      <c r="B512" s="9" t="s">
        <v>149</v>
      </c>
      <c r="C512" s="9" t="s">
        <v>368</v>
      </c>
      <c r="D512" s="10">
        <v>702.50243012272995</v>
      </c>
      <c r="E512" s="11">
        <v>0.51740998311503505</v>
      </c>
      <c r="F512" s="12">
        <v>332</v>
      </c>
      <c r="G512" s="13">
        <v>0.47259622994044098</v>
      </c>
      <c r="H512" s="13">
        <v>0.48538011695906402</v>
      </c>
      <c r="I512" s="12">
        <v>304</v>
      </c>
      <c r="J512" s="13">
        <v>0.43273871657196999</v>
      </c>
      <c r="K512" s="13">
        <v>0.49511400651465798</v>
      </c>
      <c r="L512" s="12" t="s">
        <v>420</v>
      </c>
      <c r="M512" s="13" t="s">
        <v>420</v>
      </c>
      <c r="N512" s="13" t="s">
        <v>420</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18196</v>
      </c>
      <c r="G515" s="13">
        <v>0.61740853128996298</v>
      </c>
      <c r="H515" s="13">
        <v>0.53648612790046302</v>
      </c>
      <c r="I515" s="12">
        <v>16473</v>
      </c>
      <c r="J515" s="13">
        <v>0.55894541305449297</v>
      </c>
      <c r="K515" s="13">
        <v>0.53749021143304598</v>
      </c>
      <c r="L515" s="12">
        <v>1723</v>
      </c>
      <c r="M515" s="13">
        <v>5.8463118235469597E-2</v>
      </c>
      <c r="N515" s="13">
        <v>0.52707249923524002</v>
      </c>
    </row>
    <row r="516" spans="1:14" x14ac:dyDescent="0.35">
      <c r="A516" s="9" t="s">
        <v>145</v>
      </c>
      <c r="B516" s="9" t="s">
        <v>150</v>
      </c>
      <c r="C516" s="9" t="s">
        <v>368</v>
      </c>
      <c r="D516" s="10">
        <v>27238.720056484901</v>
      </c>
      <c r="E516" s="11">
        <v>0.48031352080471001</v>
      </c>
      <c r="F516" s="12">
        <v>15244</v>
      </c>
      <c r="G516" s="13">
        <v>0.55964450489555095</v>
      </c>
      <c r="H516" s="13">
        <v>0.449450128254268</v>
      </c>
      <c r="I516" s="12">
        <v>13738</v>
      </c>
      <c r="J516" s="13">
        <v>0.50435556338592702</v>
      </c>
      <c r="K516" s="13">
        <v>0.448251109370921</v>
      </c>
      <c r="L516" s="12">
        <v>1506</v>
      </c>
      <c r="M516" s="13">
        <v>5.52889415096234E-2</v>
      </c>
      <c r="N516" s="13">
        <v>0.46069134291832398</v>
      </c>
    </row>
    <row r="517" spans="1:14" x14ac:dyDescent="0.35">
      <c r="A517" s="9" t="s">
        <v>145</v>
      </c>
      <c r="B517" s="9" t="s">
        <v>150</v>
      </c>
      <c r="C517" s="9" t="s">
        <v>369</v>
      </c>
      <c r="D517" s="10">
        <v>0</v>
      </c>
      <c r="E517" s="11">
        <v>0</v>
      </c>
      <c r="F517" s="12">
        <v>477</v>
      </c>
      <c r="G517" s="13">
        <v>0</v>
      </c>
      <c r="H517" s="13">
        <v>1.4063743845269301E-2</v>
      </c>
      <c r="I517" s="12">
        <v>437</v>
      </c>
      <c r="J517" s="13">
        <v>0</v>
      </c>
      <c r="K517" s="13">
        <v>1.42586791960324E-2</v>
      </c>
      <c r="L517" s="12">
        <v>40</v>
      </c>
      <c r="M517" s="13">
        <v>0</v>
      </c>
      <c r="N517" s="13">
        <v>1.22361578464362E-2</v>
      </c>
    </row>
    <row r="518" spans="1:14" x14ac:dyDescent="0.35">
      <c r="A518" s="9" t="s">
        <v>145</v>
      </c>
      <c r="B518" s="9" t="s">
        <v>150</v>
      </c>
      <c r="C518" s="9" t="s">
        <v>16</v>
      </c>
      <c r="D518" s="10">
        <v>56710.292083490698</v>
      </c>
      <c r="E518" s="11">
        <v>1</v>
      </c>
      <c r="F518" s="12">
        <v>33917</v>
      </c>
      <c r="G518" s="13">
        <v>0.59807486002833998</v>
      </c>
      <c r="H518" s="13">
        <v>1</v>
      </c>
      <c r="I518" s="12">
        <v>30648</v>
      </c>
      <c r="J518" s="13">
        <v>0.54043100245153097</v>
      </c>
      <c r="K518" s="13">
        <v>1</v>
      </c>
      <c r="L518" s="12">
        <v>3269</v>
      </c>
      <c r="M518" s="13">
        <v>5.7643857576809399E-2</v>
      </c>
      <c r="N518" s="13">
        <v>1</v>
      </c>
    </row>
    <row r="519" spans="1:14" x14ac:dyDescent="0.35">
      <c r="A519" s="9" t="s">
        <v>145</v>
      </c>
      <c r="B519" s="9" t="s">
        <v>151</v>
      </c>
      <c r="C519" s="9" t="s">
        <v>367</v>
      </c>
      <c r="D519" s="10">
        <v>9048.1078755830295</v>
      </c>
      <c r="E519" s="11">
        <v>0.53207139244591894</v>
      </c>
      <c r="F519" s="12">
        <v>6198</v>
      </c>
      <c r="G519" s="13">
        <v>0.685005095565422</v>
      </c>
      <c r="H519" s="13">
        <v>0.536391172652531</v>
      </c>
      <c r="I519" s="12">
        <v>5564</v>
      </c>
      <c r="J519" s="13">
        <v>0.61493519711616795</v>
      </c>
      <c r="K519" s="13">
        <v>0.53810444874274699</v>
      </c>
      <c r="L519" s="12">
        <v>634</v>
      </c>
      <c r="M519" s="13">
        <v>7.0069898449254195E-2</v>
      </c>
      <c r="N519" s="13">
        <v>0.52181069958847703</v>
      </c>
    </row>
    <row r="520" spans="1:14" x14ac:dyDescent="0.35">
      <c r="A520" s="9" t="s">
        <v>145</v>
      </c>
      <c r="B520" s="9" t="s">
        <v>151</v>
      </c>
      <c r="C520" s="9" t="s">
        <v>368</v>
      </c>
      <c r="D520" s="10">
        <v>7957.3316275428997</v>
      </c>
      <c r="E520" s="11">
        <v>0.467928607554083</v>
      </c>
      <c r="F520" s="12">
        <v>5225</v>
      </c>
      <c r="G520" s="13">
        <v>0.65662715148311601</v>
      </c>
      <c r="H520" s="13">
        <v>0.452185201211597</v>
      </c>
      <c r="I520" s="12">
        <v>4656</v>
      </c>
      <c r="J520" s="13">
        <v>0.58512076886227504</v>
      </c>
      <c r="K520" s="13">
        <v>0.45029013539651802</v>
      </c>
      <c r="L520" s="12">
        <v>569</v>
      </c>
      <c r="M520" s="13">
        <v>7.1506382620840706E-2</v>
      </c>
      <c r="N520" s="13">
        <v>0.468312757201646</v>
      </c>
    </row>
    <row r="521" spans="1:14" x14ac:dyDescent="0.35">
      <c r="A521" s="9" t="s">
        <v>145</v>
      </c>
      <c r="B521" s="9" t="s">
        <v>151</v>
      </c>
      <c r="C521" s="9" t="s">
        <v>369</v>
      </c>
      <c r="D521" s="10">
        <v>0</v>
      </c>
      <c r="E521" s="11">
        <v>0</v>
      </c>
      <c r="F521" s="12">
        <v>132</v>
      </c>
      <c r="G521" s="13">
        <v>0</v>
      </c>
      <c r="H521" s="13">
        <v>1.14236261358719E-2</v>
      </c>
      <c r="I521" s="12">
        <v>120</v>
      </c>
      <c r="J521" s="13">
        <v>0</v>
      </c>
      <c r="K521" s="13">
        <v>1.1605415860735E-2</v>
      </c>
      <c r="L521" s="12" t="s">
        <v>420</v>
      </c>
      <c r="M521" s="13" t="s">
        <v>420</v>
      </c>
      <c r="N521" s="13" t="s">
        <v>420</v>
      </c>
    </row>
    <row r="522" spans="1:14" x14ac:dyDescent="0.35">
      <c r="A522" s="9" t="s">
        <v>145</v>
      </c>
      <c r="B522" s="9" t="s">
        <v>151</v>
      </c>
      <c r="C522" s="9" t="s">
        <v>16</v>
      </c>
      <c r="D522" s="10">
        <v>17005.439503125901</v>
      </c>
      <c r="E522" s="11">
        <v>1</v>
      </c>
      <c r="F522" s="12">
        <v>11555</v>
      </c>
      <c r="G522" s="13">
        <v>0.67948846590386502</v>
      </c>
      <c r="H522" s="13">
        <v>1</v>
      </c>
      <c r="I522" s="12">
        <v>10340</v>
      </c>
      <c r="J522" s="13">
        <v>0.60804073885296095</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542</v>
      </c>
      <c r="G523" s="13">
        <v>0.55266635013759402</v>
      </c>
      <c r="H523" s="13">
        <v>0.51374407582938397</v>
      </c>
      <c r="I523" s="12">
        <v>480</v>
      </c>
      <c r="J523" s="13">
        <v>0.48944621414399497</v>
      </c>
      <c r="K523" s="13">
        <v>0.51172707889125801</v>
      </c>
      <c r="L523" s="12">
        <v>62</v>
      </c>
      <c r="M523" s="13">
        <v>6.3220135993599394E-2</v>
      </c>
      <c r="N523" s="13">
        <v>0.52991452991453003</v>
      </c>
    </row>
    <row r="524" spans="1:14" x14ac:dyDescent="0.35">
      <c r="A524" s="9" t="s">
        <v>145</v>
      </c>
      <c r="B524" s="9" t="s">
        <v>152</v>
      </c>
      <c r="C524" s="9" t="s">
        <v>368</v>
      </c>
      <c r="D524" s="10">
        <v>983.44547977820196</v>
      </c>
      <c r="E524" s="11">
        <v>0.50069884836231604</v>
      </c>
      <c r="F524" s="12">
        <v>502</v>
      </c>
      <c r="G524" s="13">
        <v>0.51045025913710695</v>
      </c>
      <c r="H524" s="13">
        <v>0.47582938388625601</v>
      </c>
      <c r="I524" s="12">
        <v>449</v>
      </c>
      <c r="J524" s="13">
        <v>0.45655810030390698</v>
      </c>
      <c r="K524" s="13">
        <v>0.47867803837953099</v>
      </c>
      <c r="L524" s="12">
        <v>53</v>
      </c>
      <c r="M524" s="13">
        <v>5.3892158833200601E-2</v>
      </c>
      <c r="N524" s="13">
        <v>0.45299145299145299</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1727</v>
      </c>
      <c r="G527" s="13">
        <v>0.68252325450667195</v>
      </c>
      <c r="H527" s="13">
        <v>0.52254160363086199</v>
      </c>
      <c r="I527" s="12">
        <v>1608</v>
      </c>
      <c r="J527" s="13">
        <v>0.63549356875896301</v>
      </c>
      <c r="K527" s="13">
        <v>0.52429083795239695</v>
      </c>
      <c r="L527" s="12">
        <v>119</v>
      </c>
      <c r="M527" s="13">
        <v>4.7029685747709299E-2</v>
      </c>
      <c r="N527" s="13">
        <v>0.5</v>
      </c>
    </row>
    <row r="528" spans="1:14" x14ac:dyDescent="0.35">
      <c r="A528" s="9" t="s">
        <v>145</v>
      </c>
      <c r="B528" s="9" t="s">
        <v>145</v>
      </c>
      <c r="C528" s="9" t="s">
        <v>368</v>
      </c>
      <c r="D528" s="10">
        <v>2367.22711655066</v>
      </c>
      <c r="E528" s="11">
        <v>0.48334985810084102</v>
      </c>
      <c r="F528" s="12">
        <v>1526</v>
      </c>
      <c r="G528" s="13">
        <v>0.64463607624754204</v>
      </c>
      <c r="H528" s="13">
        <v>0.46172465960665698</v>
      </c>
      <c r="I528" s="12">
        <v>1412</v>
      </c>
      <c r="J528" s="13">
        <v>0.59647846635749002</v>
      </c>
      <c r="K528" s="13">
        <v>0.46038474078904501</v>
      </c>
      <c r="L528" s="12">
        <v>114</v>
      </c>
      <c r="M528" s="13">
        <v>4.81576098900523E-2</v>
      </c>
      <c r="N528" s="13">
        <v>0.47899159663865498</v>
      </c>
    </row>
    <row r="529" spans="1:14" x14ac:dyDescent="0.35">
      <c r="A529" s="9" t="s">
        <v>145</v>
      </c>
      <c r="B529" s="9" t="s">
        <v>145</v>
      </c>
      <c r="C529" s="9" t="s">
        <v>369</v>
      </c>
      <c r="D529" s="10">
        <v>0</v>
      </c>
      <c r="E529" s="11">
        <v>0</v>
      </c>
      <c r="F529" s="12">
        <v>52</v>
      </c>
      <c r="G529" s="13">
        <v>0</v>
      </c>
      <c r="H529" s="13">
        <v>1.5733736762481101E-2</v>
      </c>
      <c r="I529" s="12">
        <v>47</v>
      </c>
      <c r="J529" s="13">
        <v>0</v>
      </c>
      <c r="K529" s="13">
        <v>1.53244212585589E-2</v>
      </c>
      <c r="L529" s="12" t="s">
        <v>420</v>
      </c>
      <c r="M529" s="13" t="s">
        <v>420</v>
      </c>
      <c r="N529" s="13" t="s">
        <v>420</v>
      </c>
    </row>
    <row r="530" spans="1:14" x14ac:dyDescent="0.35">
      <c r="A530" s="9" t="s">
        <v>145</v>
      </c>
      <c r="B530" s="9" t="s">
        <v>145</v>
      </c>
      <c r="C530" s="9" t="s">
        <v>16</v>
      </c>
      <c r="D530" s="10">
        <v>4897.5438326430303</v>
      </c>
      <c r="E530" s="11">
        <v>1</v>
      </c>
      <c r="F530" s="12">
        <v>3305</v>
      </c>
      <c r="G530" s="13">
        <v>0.67482805931650203</v>
      </c>
      <c r="H530" s="13">
        <v>1</v>
      </c>
      <c r="I530" s="12">
        <v>3067</v>
      </c>
      <c r="J530" s="13">
        <v>0.62623227168644802</v>
      </c>
      <c r="K530" s="13">
        <v>1</v>
      </c>
      <c r="L530" s="12" t="s">
        <v>420</v>
      </c>
      <c r="M530" s="13" t="s">
        <v>420</v>
      </c>
      <c r="N530" s="13" t="s">
        <v>420</v>
      </c>
    </row>
    <row r="531" spans="1:14" x14ac:dyDescent="0.35">
      <c r="A531" s="9" t="s">
        <v>145</v>
      </c>
      <c r="B531" s="9" t="s">
        <v>153</v>
      </c>
      <c r="C531" s="9" t="s">
        <v>367</v>
      </c>
      <c r="D531" s="10">
        <v>1225.4689118096801</v>
      </c>
      <c r="E531" s="11">
        <v>0.47771586656416298</v>
      </c>
      <c r="F531" s="12">
        <v>700</v>
      </c>
      <c r="G531" s="13">
        <v>0.57120992075294097</v>
      </c>
      <c r="H531" s="13">
        <v>0.50107372942018602</v>
      </c>
      <c r="I531" s="12">
        <v>663</v>
      </c>
      <c r="J531" s="13">
        <v>0.54101739637028501</v>
      </c>
      <c r="K531" s="13">
        <v>0.51117964533538895</v>
      </c>
      <c r="L531" s="12">
        <v>37</v>
      </c>
      <c r="M531" s="13">
        <v>3.0192524382655399E-2</v>
      </c>
      <c r="N531" s="13">
        <v>0.37</v>
      </c>
    </row>
    <row r="532" spans="1:14" x14ac:dyDescent="0.35">
      <c r="A532" s="9" t="s">
        <v>145</v>
      </c>
      <c r="B532" s="9" t="s">
        <v>153</v>
      </c>
      <c r="C532" s="9" t="s">
        <v>368</v>
      </c>
      <c r="D532" s="10">
        <v>1339.7984313571301</v>
      </c>
      <c r="E532" s="11">
        <v>0.52228413343583702</v>
      </c>
      <c r="F532" s="12">
        <v>694</v>
      </c>
      <c r="G532" s="13">
        <v>0.51798836582979302</v>
      </c>
      <c r="H532" s="13">
        <v>0.49677881173944199</v>
      </c>
      <c r="I532" s="12">
        <v>631</v>
      </c>
      <c r="J532" s="13">
        <v>0.47096636720259299</v>
      </c>
      <c r="K532" s="13">
        <v>0.48650732459522</v>
      </c>
      <c r="L532" s="12">
        <v>63</v>
      </c>
      <c r="M532" s="13">
        <v>4.7021998627200197E-2</v>
      </c>
      <c r="N532" s="13">
        <v>0.63</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12819</v>
      </c>
      <c r="G535" s="13">
        <v>0.60022486695382204</v>
      </c>
      <c r="H535" s="13">
        <v>0.53226208271051301</v>
      </c>
      <c r="I535" s="12">
        <v>11432</v>
      </c>
      <c r="J535" s="13">
        <v>0.53528127615384202</v>
      </c>
      <c r="K535" s="13">
        <v>0.53530623712305703</v>
      </c>
      <c r="L535" s="12">
        <v>1387</v>
      </c>
      <c r="M535" s="13">
        <v>6.4943590799980605E-2</v>
      </c>
      <c r="N535" s="13">
        <v>0.50843108504398804</v>
      </c>
    </row>
    <row r="536" spans="1:14" x14ac:dyDescent="0.35">
      <c r="A536" s="9" t="s">
        <v>145</v>
      </c>
      <c r="B536" s="9" t="s">
        <v>154</v>
      </c>
      <c r="C536" s="9" t="s">
        <v>368</v>
      </c>
      <c r="D536" s="10">
        <v>19281.3456343855</v>
      </c>
      <c r="E536" s="11">
        <v>0.47446192251581298</v>
      </c>
      <c r="F536" s="12">
        <v>10860</v>
      </c>
      <c r="G536" s="13">
        <v>0.56323869743991095</v>
      </c>
      <c r="H536" s="13">
        <v>0.45092177379172899</v>
      </c>
      <c r="I536" s="12">
        <v>9554</v>
      </c>
      <c r="J536" s="13">
        <v>0.49550483566675002</v>
      </c>
      <c r="K536" s="13">
        <v>0.44736842105263203</v>
      </c>
      <c r="L536" s="12">
        <v>1306</v>
      </c>
      <c r="M536" s="13">
        <v>6.77338617731605E-2</v>
      </c>
      <c r="N536" s="13">
        <v>0.47873900293255101</v>
      </c>
    </row>
    <row r="537" spans="1:14" x14ac:dyDescent="0.35">
      <c r="A537" s="9" t="s">
        <v>145</v>
      </c>
      <c r="B537" s="9" t="s">
        <v>154</v>
      </c>
      <c r="C537" s="9" t="s">
        <v>369</v>
      </c>
      <c r="D537" s="10">
        <v>0</v>
      </c>
      <c r="E537" s="11">
        <v>0</v>
      </c>
      <c r="F537" s="12">
        <v>405</v>
      </c>
      <c r="G537" s="13">
        <v>0</v>
      </c>
      <c r="H537" s="13">
        <v>1.6816143497757799E-2</v>
      </c>
      <c r="I537" s="12">
        <v>370</v>
      </c>
      <c r="J537" s="13">
        <v>0</v>
      </c>
      <c r="K537" s="13">
        <v>1.73253418243117E-2</v>
      </c>
      <c r="L537" s="12">
        <v>35</v>
      </c>
      <c r="M537" s="13">
        <v>0</v>
      </c>
      <c r="N537" s="13">
        <v>1.2829912023460399E-2</v>
      </c>
    </row>
    <row r="538" spans="1:14" x14ac:dyDescent="0.35">
      <c r="A538" s="9" t="s">
        <v>145</v>
      </c>
      <c r="B538" s="9" t="s">
        <v>154</v>
      </c>
      <c r="C538" s="9" t="s">
        <v>16</v>
      </c>
      <c r="D538" s="10">
        <v>40638.3414967149</v>
      </c>
      <c r="E538" s="11">
        <v>1</v>
      </c>
      <c r="F538" s="12">
        <v>24084</v>
      </c>
      <c r="G538" s="13">
        <v>0.59264229574789296</v>
      </c>
      <c r="H538" s="13">
        <v>1</v>
      </c>
      <c r="I538" s="12">
        <v>21356</v>
      </c>
      <c r="J538" s="13">
        <v>0.52551357199767501</v>
      </c>
      <c r="K538" s="13">
        <v>1</v>
      </c>
      <c r="L538" s="12">
        <v>2728</v>
      </c>
      <c r="M538" s="13">
        <v>6.7128723750218097E-2</v>
      </c>
      <c r="N538" s="13">
        <v>1</v>
      </c>
    </row>
    <row r="539" spans="1:14" x14ac:dyDescent="0.35">
      <c r="A539" s="9" t="s">
        <v>145</v>
      </c>
      <c r="B539" s="9" t="s">
        <v>155</v>
      </c>
      <c r="C539" s="9" t="s">
        <v>367</v>
      </c>
      <c r="D539" s="10">
        <v>8188.6742426198998</v>
      </c>
      <c r="E539" s="11">
        <v>0.53151033336268105</v>
      </c>
      <c r="F539" s="12">
        <v>6062</v>
      </c>
      <c r="G539" s="13">
        <v>0.74029077484226702</v>
      </c>
      <c r="H539" s="13">
        <v>0.52676399026763998</v>
      </c>
      <c r="I539" s="12">
        <v>5532</v>
      </c>
      <c r="J539" s="13">
        <v>0.675567232996935</v>
      </c>
      <c r="K539" s="13">
        <v>0.53171856978085397</v>
      </c>
      <c r="L539" s="12">
        <v>530</v>
      </c>
      <c r="M539" s="13">
        <v>6.47235418453318E-2</v>
      </c>
      <c r="N539" s="13">
        <v>0.48007246376811602</v>
      </c>
    </row>
    <row r="540" spans="1:14" x14ac:dyDescent="0.35">
      <c r="A540" s="9" t="s">
        <v>145</v>
      </c>
      <c r="B540" s="9" t="s">
        <v>155</v>
      </c>
      <c r="C540" s="9" t="s">
        <v>368</v>
      </c>
      <c r="D540" s="10">
        <v>7217.7510488942398</v>
      </c>
      <c r="E540" s="11">
        <v>0.468489666637322</v>
      </c>
      <c r="F540" s="12">
        <v>5194</v>
      </c>
      <c r="G540" s="13">
        <v>0.71961473384368402</v>
      </c>
      <c r="H540" s="13">
        <v>0.451338199513382</v>
      </c>
      <c r="I540" s="12">
        <v>4657</v>
      </c>
      <c r="J540" s="13">
        <v>0.64521482778398898</v>
      </c>
      <c r="K540" s="13">
        <v>0.44761630142253001</v>
      </c>
      <c r="L540" s="12">
        <v>537</v>
      </c>
      <c r="M540" s="13">
        <v>7.43999060596955E-2</v>
      </c>
      <c r="N540" s="13">
        <v>0.48641304347826098</v>
      </c>
    </row>
    <row r="541" spans="1:14" x14ac:dyDescent="0.35">
      <c r="A541" s="9" t="s">
        <v>145</v>
      </c>
      <c r="B541" s="9" t="s">
        <v>155</v>
      </c>
      <c r="C541" s="9" t="s">
        <v>369</v>
      </c>
      <c r="D541" s="10">
        <v>0</v>
      </c>
      <c r="E541" s="11">
        <v>0</v>
      </c>
      <c r="F541" s="12">
        <v>252</v>
      </c>
      <c r="G541" s="13">
        <v>0</v>
      </c>
      <c r="H541" s="13">
        <v>2.18978102189781E-2</v>
      </c>
      <c r="I541" s="12">
        <v>215</v>
      </c>
      <c r="J541" s="13">
        <v>0</v>
      </c>
      <c r="K541" s="13">
        <v>2.0665128796616701E-2</v>
      </c>
      <c r="L541" s="12">
        <v>37</v>
      </c>
      <c r="M541" s="13">
        <v>0</v>
      </c>
      <c r="N541" s="13">
        <v>3.3514492753623198E-2</v>
      </c>
    </row>
    <row r="542" spans="1:14" x14ac:dyDescent="0.35">
      <c r="A542" s="9" t="s">
        <v>145</v>
      </c>
      <c r="B542" s="9" t="s">
        <v>155</v>
      </c>
      <c r="C542" s="9" t="s">
        <v>16</v>
      </c>
      <c r="D542" s="10">
        <v>15406.425291514101</v>
      </c>
      <c r="E542" s="11">
        <v>1</v>
      </c>
      <c r="F542" s="12">
        <v>11508</v>
      </c>
      <c r="G542" s="13">
        <v>0.74696107515210797</v>
      </c>
      <c r="H542" s="13">
        <v>1</v>
      </c>
      <c r="I542" s="12">
        <v>10404</v>
      </c>
      <c r="J542" s="13">
        <v>0.67530266126890304</v>
      </c>
      <c r="K542" s="13">
        <v>1</v>
      </c>
      <c r="L542" s="12">
        <v>1104</v>
      </c>
      <c r="M542" s="13">
        <v>7.1658413883205305E-2</v>
      </c>
      <c r="N542" s="13">
        <v>1</v>
      </c>
    </row>
    <row r="543" spans="1:14" x14ac:dyDescent="0.35">
      <c r="A543" s="9" t="s">
        <v>145</v>
      </c>
      <c r="B543" s="9" t="s">
        <v>156</v>
      </c>
      <c r="C543" s="9" t="s">
        <v>367</v>
      </c>
      <c r="D543" s="10">
        <v>10015.6833014113</v>
      </c>
      <c r="E543" s="11">
        <v>0.483520184841497</v>
      </c>
      <c r="F543" s="12">
        <v>7297</v>
      </c>
      <c r="G543" s="13">
        <v>0.72855738149905203</v>
      </c>
      <c r="H543" s="13">
        <v>0.53749263406010594</v>
      </c>
      <c r="I543" s="12">
        <v>6675</v>
      </c>
      <c r="J543" s="13">
        <v>0.66645477888257798</v>
      </c>
      <c r="K543" s="13">
        <v>0.53787268331990301</v>
      </c>
      <c r="L543" s="12">
        <v>622</v>
      </c>
      <c r="M543" s="13">
        <v>6.2102602616473997E-2</v>
      </c>
      <c r="N543" s="13">
        <v>0.53344768439108103</v>
      </c>
    </row>
    <row r="544" spans="1:14" x14ac:dyDescent="0.35">
      <c r="A544" s="9" t="s">
        <v>145</v>
      </c>
      <c r="B544" s="9" t="s">
        <v>156</v>
      </c>
      <c r="C544" s="9" t="s">
        <v>368</v>
      </c>
      <c r="D544" s="10">
        <v>10698.412232562199</v>
      </c>
      <c r="E544" s="11">
        <v>0.51647981515850305</v>
      </c>
      <c r="F544" s="12">
        <v>6067</v>
      </c>
      <c r="G544" s="13">
        <v>0.56709349650354501</v>
      </c>
      <c r="H544" s="13">
        <v>0.44689157336476099</v>
      </c>
      <c r="I544" s="12">
        <v>5540</v>
      </c>
      <c r="J544" s="13">
        <v>0.51783385044167496</v>
      </c>
      <c r="K544" s="13">
        <v>0.44641418211120099</v>
      </c>
      <c r="L544" s="12">
        <v>527</v>
      </c>
      <c r="M544" s="13">
        <v>4.9259646061870499E-2</v>
      </c>
      <c r="N544" s="13">
        <v>0.45197255574614098</v>
      </c>
    </row>
    <row r="545" spans="1:14" x14ac:dyDescent="0.35">
      <c r="A545" s="9" t="s">
        <v>145</v>
      </c>
      <c r="B545" s="9" t="s">
        <v>156</v>
      </c>
      <c r="C545" s="9" t="s">
        <v>369</v>
      </c>
      <c r="D545" s="10">
        <v>0</v>
      </c>
      <c r="E545" s="11">
        <v>0</v>
      </c>
      <c r="F545" s="12">
        <v>212</v>
      </c>
      <c r="G545" s="13">
        <v>0</v>
      </c>
      <c r="H545" s="13">
        <v>1.5615792575132599E-2</v>
      </c>
      <c r="I545" s="12">
        <v>195</v>
      </c>
      <c r="J545" s="13">
        <v>0</v>
      </c>
      <c r="K545" s="13">
        <v>1.57131345688961E-2</v>
      </c>
      <c r="L545" s="12" t="s">
        <v>420</v>
      </c>
      <c r="M545" s="13" t="s">
        <v>420</v>
      </c>
      <c r="N545" s="13" t="s">
        <v>420</v>
      </c>
    </row>
    <row r="546" spans="1:14" x14ac:dyDescent="0.35">
      <c r="A546" s="9" t="s">
        <v>145</v>
      </c>
      <c r="B546" s="9" t="s">
        <v>156</v>
      </c>
      <c r="C546" s="9" t="s">
        <v>16</v>
      </c>
      <c r="D546" s="10">
        <v>20714.095533973501</v>
      </c>
      <c r="E546" s="11">
        <v>1</v>
      </c>
      <c r="F546" s="12">
        <v>13576</v>
      </c>
      <c r="G546" s="13">
        <v>0.65539912074528195</v>
      </c>
      <c r="H546" s="13">
        <v>1</v>
      </c>
      <c r="I546" s="12">
        <v>12410</v>
      </c>
      <c r="J546" s="13">
        <v>0.59910894876612697</v>
      </c>
      <c r="K546" s="13">
        <v>1</v>
      </c>
      <c r="L546" s="12" t="s">
        <v>420</v>
      </c>
      <c r="M546" s="13" t="s">
        <v>420</v>
      </c>
      <c r="N546" s="13" t="s">
        <v>420</v>
      </c>
    </row>
    <row r="547" spans="1:14" x14ac:dyDescent="0.35">
      <c r="A547" s="9" t="s">
        <v>145</v>
      </c>
      <c r="B547" s="9" t="s">
        <v>157</v>
      </c>
      <c r="C547" s="9" t="s">
        <v>367</v>
      </c>
      <c r="D547" s="10">
        <v>4331.2453078665403</v>
      </c>
      <c r="E547" s="11">
        <v>0.516265923983102</v>
      </c>
      <c r="F547" s="12">
        <v>2748</v>
      </c>
      <c r="G547" s="13">
        <v>0.63445956178215002</v>
      </c>
      <c r="H547" s="13">
        <v>0.53629976580796301</v>
      </c>
      <c r="I547" s="12">
        <v>2503</v>
      </c>
      <c r="J547" s="13">
        <v>0.57789384393767196</v>
      </c>
      <c r="K547" s="13">
        <v>0.532779906343125</v>
      </c>
      <c r="L547" s="12">
        <v>245</v>
      </c>
      <c r="M547" s="13">
        <v>5.6565717844478502E-2</v>
      </c>
      <c r="N547" s="13">
        <v>0.57511737089201898</v>
      </c>
    </row>
    <row r="548" spans="1:14" x14ac:dyDescent="0.35">
      <c r="A548" s="9" t="s">
        <v>145</v>
      </c>
      <c r="B548" s="9" t="s">
        <v>157</v>
      </c>
      <c r="C548" s="9" t="s">
        <v>368</v>
      </c>
      <c r="D548" s="10">
        <v>4058.3173315772101</v>
      </c>
      <c r="E548" s="11">
        <v>0.483734076016898</v>
      </c>
      <c r="F548" s="12">
        <v>2329</v>
      </c>
      <c r="G548" s="13">
        <v>0.57388316627642</v>
      </c>
      <c r="H548" s="13">
        <v>0.45452771272443399</v>
      </c>
      <c r="I548" s="12">
        <v>2150</v>
      </c>
      <c r="J548" s="13">
        <v>0.52977621618475801</v>
      </c>
      <c r="K548" s="13">
        <v>0.45764154959557302</v>
      </c>
      <c r="L548" s="12">
        <v>179</v>
      </c>
      <c r="M548" s="13">
        <v>4.4106950091661302E-2</v>
      </c>
      <c r="N548" s="13">
        <v>0.42018779342723001</v>
      </c>
    </row>
    <row r="549" spans="1:14" x14ac:dyDescent="0.35">
      <c r="A549" s="9" t="s">
        <v>145</v>
      </c>
      <c r="B549" s="9" t="s">
        <v>157</v>
      </c>
      <c r="C549" s="9" t="s">
        <v>369</v>
      </c>
      <c r="D549" s="10">
        <v>0</v>
      </c>
      <c r="E549" s="11">
        <v>0</v>
      </c>
      <c r="F549" s="12">
        <v>47</v>
      </c>
      <c r="G549" s="13">
        <v>0</v>
      </c>
      <c r="H549" s="13">
        <v>9.1725214676034294E-3</v>
      </c>
      <c r="I549" s="12">
        <v>45</v>
      </c>
      <c r="J549" s="13">
        <v>0</v>
      </c>
      <c r="K549" s="13">
        <v>9.5785440613026795E-3</v>
      </c>
      <c r="L549" s="12" t="s">
        <v>420</v>
      </c>
      <c r="M549" s="13" t="s">
        <v>420</v>
      </c>
      <c r="N549" s="13" t="s">
        <v>420</v>
      </c>
    </row>
    <row r="550" spans="1:14" x14ac:dyDescent="0.35">
      <c r="A550" s="9" t="s">
        <v>145</v>
      </c>
      <c r="B550" s="9" t="s">
        <v>157</v>
      </c>
      <c r="C550" s="9" t="s">
        <v>16</v>
      </c>
      <c r="D550" s="10">
        <v>8389.5626394437495</v>
      </c>
      <c r="E550" s="11">
        <v>1</v>
      </c>
      <c r="F550" s="12">
        <v>5124</v>
      </c>
      <c r="G550" s="13">
        <v>0.61075889414179696</v>
      </c>
      <c r="H550" s="13">
        <v>1</v>
      </c>
      <c r="I550" s="12">
        <v>4698</v>
      </c>
      <c r="J550" s="13">
        <v>0.55998151535483298</v>
      </c>
      <c r="K550" s="13">
        <v>1</v>
      </c>
      <c r="L550" s="12" t="s">
        <v>420</v>
      </c>
      <c r="M550" s="13" t="s">
        <v>420</v>
      </c>
      <c r="N550" s="13" t="s">
        <v>420</v>
      </c>
    </row>
    <row r="551" spans="1:14" x14ac:dyDescent="0.35">
      <c r="A551" s="9" t="s">
        <v>145</v>
      </c>
      <c r="B551" s="9" t="s">
        <v>158</v>
      </c>
      <c r="C551" s="9" t="s">
        <v>367</v>
      </c>
      <c r="D551" s="10">
        <v>5816.3860079634396</v>
      </c>
      <c r="E551" s="11">
        <v>0.49230528038736099</v>
      </c>
      <c r="F551" s="12">
        <v>3984</v>
      </c>
      <c r="G551" s="13">
        <v>0.68496141668475097</v>
      </c>
      <c r="H551" s="13">
        <v>0.53454984569971797</v>
      </c>
      <c r="I551" s="12">
        <v>3676</v>
      </c>
      <c r="J551" s="13">
        <v>0.63200757222217496</v>
      </c>
      <c r="K551" s="13">
        <v>0.537034331628926</v>
      </c>
      <c r="L551" s="12">
        <v>308</v>
      </c>
      <c r="M551" s="13">
        <v>5.2953844462576102E-2</v>
      </c>
      <c r="N551" s="13">
        <v>0.50657894736842102</v>
      </c>
    </row>
    <row r="552" spans="1:14" x14ac:dyDescent="0.35">
      <c r="A552" s="9" t="s">
        <v>145</v>
      </c>
      <c r="B552" s="9" t="s">
        <v>158</v>
      </c>
      <c r="C552" s="9" t="s">
        <v>368</v>
      </c>
      <c r="D552" s="10">
        <v>5998.20595291684</v>
      </c>
      <c r="E552" s="11">
        <v>0.50769471961263701</v>
      </c>
      <c r="F552" s="12">
        <v>3406</v>
      </c>
      <c r="G552" s="13">
        <v>0.56783645422240203</v>
      </c>
      <c r="H552" s="13">
        <v>0.456997182342681</v>
      </c>
      <c r="I552" s="12">
        <v>3111</v>
      </c>
      <c r="J552" s="13">
        <v>0.51865508193948695</v>
      </c>
      <c r="K552" s="13">
        <v>0.454492330168006</v>
      </c>
      <c r="L552" s="12">
        <v>295</v>
      </c>
      <c r="M552" s="13">
        <v>4.9181372282914998E-2</v>
      </c>
      <c r="N552" s="13">
        <v>0.48519736842105299</v>
      </c>
    </row>
    <row r="553" spans="1:14" x14ac:dyDescent="0.35">
      <c r="A553" s="9" t="s">
        <v>145</v>
      </c>
      <c r="B553" s="9" t="s">
        <v>158</v>
      </c>
      <c r="C553" s="9" t="s">
        <v>369</v>
      </c>
      <c r="D553" s="10">
        <v>0</v>
      </c>
      <c r="E553" s="11">
        <v>0</v>
      </c>
      <c r="F553" s="12">
        <v>63</v>
      </c>
      <c r="G553" s="13">
        <v>0</v>
      </c>
      <c r="H553" s="13">
        <v>8.4529719576009708E-3</v>
      </c>
      <c r="I553" s="12">
        <v>58</v>
      </c>
      <c r="J553" s="13">
        <v>0</v>
      </c>
      <c r="K553" s="13">
        <v>8.4733382030679292E-3</v>
      </c>
      <c r="L553" s="12" t="s">
        <v>420</v>
      </c>
      <c r="M553" s="13" t="s">
        <v>420</v>
      </c>
      <c r="N553" s="13" t="s">
        <v>420</v>
      </c>
    </row>
    <row r="554" spans="1:14" x14ac:dyDescent="0.35">
      <c r="A554" s="9" t="s">
        <v>145</v>
      </c>
      <c r="B554" s="9" t="s">
        <v>158</v>
      </c>
      <c r="C554" s="9" t="s">
        <v>16</v>
      </c>
      <c r="D554" s="10">
        <v>11814.5919608803</v>
      </c>
      <c r="E554" s="11">
        <v>1</v>
      </c>
      <c r="F554" s="12">
        <v>7453</v>
      </c>
      <c r="G554" s="13">
        <v>0.63083008068986901</v>
      </c>
      <c r="H554" s="13">
        <v>1</v>
      </c>
      <c r="I554" s="12">
        <v>6845</v>
      </c>
      <c r="J554" s="13">
        <v>0.579368294958024</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512</v>
      </c>
      <c r="G555" s="13">
        <v>0.52676207295134103</v>
      </c>
      <c r="H555" s="13">
        <v>0.549356223175966</v>
      </c>
      <c r="I555" s="12">
        <v>469</v>
      </c>
      <c r="J555" s="13">
        <v>0.48252228948081799</v>
      </c>
      <c r="K555" s="13">
        <v>0.55766944114149797</v>
      </c>
      <c r="L555" s="12">
        <v>43</v>
      </c>
      <c r="M555" s="13">
        <v>4.4239783470522799E-2</v>
      </c>
      <c r="N555" s="13">
        <v>0.47252747252747301</v>
      </c>
    </row>
    <row r="556" spans="1:14" x14ac:dyDescent="0.35">
      <c r="A556" s="9" t="s">
        <v>145</v>
      </c>
      <c r="B556" s="9" t="s">
        <v>159</v>
      </c>
      <c r="C556" s="9" t="s">
        <v>368</v>
      </c>
      <c r="D556" s="10">
        <v>922.73176595162295</v>
      </c>
      <c r="E556" s="11">
        <v>0.48700483956518797</v>
      </c>
      <c r="F556" s="12">
        <v>414</v>
      </c>
      <c r="G556" s="13">
        <v>0.44866776594933599</v>
      </c>
      <c r="H556" s="13">
        <v>0.44420600858369103</v>
      </c>
      <c r="I556" s="12">
        <v>366</v>
      </c>
      <c r="J556" s="13">
        <v>0.39664831482477497</v>
      </c>
      <c r="K556" s="13">
        <v>0.43519619500594497</v>
      </c>
      <c r="L556" s="12">
        <v>48</v>
      </c>
      <c r="M556" s="13">
        <v>5.2019451124560703E-2</v>
      </c>
      <c r="N556" s="13">
        <v>0.52747252747252704</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2886</v>
      </c>
      <c r="G559" s="13">
        <v>0.58281520859101799</v>
      </c>
      <c r="H559" s="13">
        <v>0.51554126473740602</v>
      </c>
      <c r="I559" s="12">
        <v>2663</v>
      </c>
      <c r="J559" s="13">
        <v>0.53778132379691002</v>
      </c>
      <c r="K559" s="13">
        <v>0.518901013250195</v>
      </c>
      <c r="L559" s="12">
        <v>223</v>
      </c>
      <c r="M559" s="13">
        <v>4.5033884794108497E-2</v>
      </c>
      <c r="N559" s="13">
        <v>0.47854077253218902</v>
      </c>
    </row>
    <row r="560" spans="1:14" x14ac:dyDescent="0.35">
      <c r="A560" s="9" t="s">
        <v>145</v>
      </c>
      <c r="B560" s="9" t="s">
        <v>160</v>
      </c>
      <c r="C560" s="9" t="s">
        <v>368</v>
      </c>
      <c r="D560" s="10">
        <v>4848.0262841611602</v>
      </c>
      <c r="E560" s="11">
        <v>0.49470397326458199</v>
      </c>
      <c r="F560" s="12">
        <v>2641</v>
      </c>
      <c r="G560" s="13">
        <v>0.54475777258640901</v>
      </c>
      <c r="H560" s="13">
        <v>0.47177563415505502</v>
      </c>
      <c r="I560" s="12">
        <v>2404</v>
      </c>
      <c r="J560" s="13">
        <v>0.495871899014664</v>
      </c>
      <c r="K560" s="13">
        <v>0.46843335931410801</v>
      </c>
      <c r="L560" s="12">
        <v>237</v>
      </c>
      <c r="M560" s="13">
        <v>4.8885873571745203E-2</v>
      </c>
      <c r="N560" s="13">
        <v>0.50858369098712397</v>
      </c>
    </row>
    <row r="561" spans="1:14" x14ac:dyDescent="0.35">
      <c r="A561" s="9" t="s">
        <v>145</v>
      </c>
      <c r="B561" s="9" t="s">
        <v>160</v>
      </c>
      <c r="C561" s="9" t="s">
        <v>369</v>
      </c>
      <c r="D561" s="10">
        <v>0</v>
      </c>
      <c r="E561" s="11">
        <v>0</v>
      </c>
      <c r="F561" s="12">
        <v>71</v>
      </c>
      <c r="G561" s="13">
        <v>0</v>
      </c>
      <c r="H561" s="13">
        <v>1.2683101107538401E-2</v>
      </c>
      <c r="I561" s="12">
        <v>65</v>
      </c>
      <c r="J561" s="13">
        <v>0</v>
      </c>
      <c r="K561" s="13">
        <v>1.26656274356976E-2</v>
      </c>
      <c r="L561" s="12" t="s">
        <v>420</v>
      </c>
      <c r="M561" s="13" t="s">
        <v>420</v>
      </c>
      <c r="N561" s="13" t="s">
        <v>420</v>
      </c>
    </row>
    <row r="562" spans="1:14" x14ac:dyDescent="0.35">
      <c r="A562" s="9" t="s">
        <v>145</v>
      </c>
      <c r="B562" s="9" t="s">
        <v>160</v>
      </c>
      <c r="C562" s="9" t="s">
        <v>16</v>
      </c>
      <c r="D562" s="10">
        <v>9799.8531367531396</v>
      </c>
      <c r="E562" s="11">
        <v>1</v>
      </c>
      <c r="F562" s="12">
        <v>5598</v>
      </c>
      <c r="G562" s="13">
        <v>0.57123305032045801</v>
      </c>
      <c r="H562" s="13">
        <v>1</v>
      </c>
      <c r="I562" s="12">
        <v>5132</v>
      </c>
      <c r="J562" s="13">
        <v>0.52368131729985501</v>
      </c>
      <c r="K562" s="13">
        <v>1</v>
      </c>
      <c r="L562" s="12" t="s">
        <v>420</v>
      </c>
      <c r="M562" s="13" t="s">
        <v>420</v>
      </c>
      <c r="N562" s="13" t="s">
        <v>420</v>
      </c>
    </row>
    <row r="563" spans="1:14" x14ac:dyDescent="0.35">
      <c r="A563" s="9" t="s">
        <v>145</v>
      </c>
      <c r="B563" s="9" t="s">
        <v>161</v>
      </c>
      <c r="C563" s="9" t="s">
        <v>367</v>
      </c>
      <c r="D563" s="10">
        <v>81389.581934942602</v>
      </c>
      <c r="E563" s="11">
        <v>0.52091100075934005</v>
      </c>
      <c r="F563" s="12">
        <v>46728</v>
      </c>
      <c r="G563" s="13">
        <v>0.57412753437351804</v>
      </c>
      <c r="H563" s="13">
        <v>0.53899923870164002</v>
      </c>
      <c r="I563" s="12">
        <v>40837</v>
      </c>
      <c r="J563" s="13">
        <v>0.50174726333700004</v>
      </c>
      <c r="K563" s="13">
        <v>0.53981493721083895</v>
      </c>
      <c r="L563" s="12">
        <v>5891</v>
      </c>
      <c r="M563" s="13">
        <v>7.2380271036517604E-2</v>
      </c>
      <c r="N563" s="13">
        <v>0.53341180731618998</v>
      </c>
    </row>
    <row r="564" spans="1:14" x14ac:dyDescent="0.35">
      <c r="A564" s="9" t="s">
        <v>145</v>
      </c>
      <c r="B564" s="9" t="s">
        <v>161</v>
      </c>
      <c r="C564" s="9" t="s">
        <v>368</v>
      </c>
      <c r="D564" s="10">
        <v>74855.115943005396</v>
      </c>
      <c r="E564" s="11">
        <v>0.47908899924066001</v>
      </c>
      <c r="F564" s="12">
        <v>39082</v>
      </c>
      <c r="G564" s="13">
        <v>0.52210192326409599</v>
      </c>
      <c r="H564" s="13">
        <v>0.45080397720718901</v>
      </c>
      <c r="I564" s="12">
        <v>34027</v>
      </c>
      <c r="J564" s="13">
        <v>0.45457146878121402</v>
      </c>
      <c r="K564" s="13">
        <v>0.44979510905485798</v>
      </c>
      <c r="L564" s="12">
        <v>5055</v>
      </c>
      <c r="M564" s="13">
        <v>6.7530454482882293E-2</v>
      </c>
      <c r="N564" s="13">
        <v>0.457714596160811</v>
      </c>
    </row>
    <row r="565" spans="1:14" x14ac:dyDescent="0.35">
      <c r="A565" s="9" t="s">
        <v>145</v>
      </c>
      <c r="B565" s="9" t="s">
        <v>161</v>
      </c>
      <c r="C565" s="9" t="s">
        <v>369</v>
      </c>
      <c r="D565" s="10">
        <v>0</v>
      </c>
      <c r="E565" s="11">
        <v>0</v>
      </c>
      <c r="F565" s="12">
        <v>884</v>
      </c>
      <c r="G565" s="13">
        <v>0</v>
      </c>
      <c r="H565" s="13">
        <v>1.0196784091171199E-2</v>
      </c>
      <c r="I565" s="12">
        <v>786</v>
      </c>
      <c r="J565" s="13">
        <v>0</v>
      </c>
      <c r="K565" s="13">
        <v>1.0389953734302701E-2</v>
      </c>
      <c r="L565" s="12">
        <v>98</v>
      </c>
      <c r="M565" s="13">
        <v>0</v>
      </c>
      <c r="N565" s="13">
        <v>8.8735965229989108E-3</v>
      </c>
    </row>
    <row r="566" spans="1:14" x14ac:dyDescent="0.35">
      <c r="A566" s="9" t="s">
        <v>145</v>
      </c>
      <c r="B566" s="9" t="s">
        <v>161</v>
      </c>
      <c r="C566" s="9" t="s">
        <v>16</v>
      </c>
      <c r="D566" s="10">
        <v>156244.697877948</v>
      </c>
      <c r="E566" s="11">
        <v>1</v>
      </c>
      <c r="F566" s="12">
        <v>86694</v>
      </c>
      <c r="G566" s="13">
        <v>0.55486042840136496</v>
      </c>
      <c r="H566" s="13">
        <v>1</v>
      </c>
      <c r="I566" s="12">
        <v>75650</v>
      </c>
      <c r="J566" s="13">
        <v>0.48417642984016501</v>
      </c>
      <c r="K566" s="13">
        <v>1</v>
      </c>
      <c r="L566" s="12">
        <v>11044</v>
      </c>
      <c r="M566" s="13">
        <v>7.0683998561200001E-2</v>
      </c>
      <c r="N566" s="13">
        <v>1</v>
      </c>
    </row>
    <row r="567" spans="1:14" x14ac:dyDescent="0.35">
      <c r="A567" s="9" t="s">
        <v>145</v>
      </c>
      <c r="B567" s="9" t="s">
        <v>162</v>
      </c>
      <c r="C567" s="9" t="s">
        <v>367</v>
      </c>
      <c r="D567" s="10">
        <v>923.65411701904497</v>
      </c>
      <c r="E567" s="11">
        <v>0.483334691747138</v>
      </c>
      <c r="F567" s="12">
        <v>523</v>
      </c>
      <c r="G567" s="13">
        <v>0.56622927388436695</v>
      </c>
      <c r="H567" s="13">
        <v>0.54422476586888702</v>
      </c>
      <c r="I567" s="12">
        <v>488</v>
      </c>
      <c r="J567" s="13">
        <v>0.52833630144468702</v>
      </c>
      <c r="K567" s="13">
        <v>0.55203619909502299</v>
      </c>
      <c r="L567" s="12">
        <v>35</v>
      </c>
      <c r="M567" s="13">
        <v>3.78929724396804E-2</v>
      </c>
      <c r="N567" s="13">
        <v>0.45454545454545497</v>
      </c>
    </row>
    <row r="568" spans="1:14" x14ac:dyDescent="0.35">
      <c r="A568" s="9" t="s">
        <v>145</v>
      </c>
      <c r="B568" s="9" t="s">
        <v>162</v>
      </c>
      <c r="C568" s="9" t="s">
        <v>368</v>
      </c>
      <c r="D568" s="10">
        <v>987.34903005541503</v>
      </c>
      <c r="E568" s="11">
        <v>0.51666530825286205</v>
      </c>
      <c r="F568" s="12">
        <v>430</v>
      </c>
      <c r="G568" s="13">
        <v>0.435509619101835</v>
      </c>
      <c r="H568" s="13">
        <v>0.44745057232050001</v>
      </c>
      <c r="I568" s="12">
        <v>389</v>
      </c>
      <c r="J568" s="13">
        <v>0.39398428332700902</v>
      </c>
      <c r="K568" s="13">
        <v>0.44004524886877799</v>
      </c>
      <c r="L568" s="12">
        <v>41</v>
      </c>
      <c r="M568" s="13">
        <v>4.1525335774826103E-2</v>
      </c>
      <c r="N568" s="13">
        <v>0.53246753246753198</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9353</v>
      </c>
      <c r="G571" s="13">
        <v>0.62444728741500499</v>
      </c>
      <c r="H571" s="13">
        <v>0.52985497394062997</v>
      </c>
      <c r="I571" s="12">
        <v>8497</v>
      </c>
      <c r="J571" s="13">
        <v>0.56729697435745696</v>
      </c>
      <c r="K571" s="13">
        <v>0.53159409409409397</v>
      </c>
      <c r="L571" s="12">
        <v>856</v>
      </c>
      <c r="M571" s="13">
        <v>5.7150313057547801E-2</v>
      </c>
      <c r="N571" s="13">
        <v>0.51318944844124703</v>
      </c>
    </row>
    <row r="572" spans="1:14" x14ac:dyDescent="0.35">
      <c r="A572" s="9" t="s">
        <v>145</v>
      </c>
      <c r="B572" s="9" t="s">
        <v>163</v>
      </c>
      <c r="C572" s="9" t="s">
        <v>368</v>
      </c>
      <c r="D572" s="10">
        <v>14369.8183865684</v>
      </c>
      <c r="E572" s="11">
        <v>0.489637622368915</v>
      </c>
      <c r="F572" s="12">
        <v>8028</v>
      </c>
      <c r="G572" s="13">
        <v>0.558670943781993</v>
      </c>
      <c r="H572" s="13">
        <v>0.45479265805574398</v>
      </c>
      <c r="I572" s="12">
        <v>7251</v>
      </c>
      <c r="J572" s="13">
        <v>0.504599279193227</v>
      </c>
      <c r="K572" s="13">
        <v>0.45364114114114101</v>
      </c>
      <c r="L572" s="12">
        <v>777</v>
      </c>
      <c r="M572" s="13">
        <v>5.4071664588765403E-2</v>
      </c>
      <c r="N572" s="13">
        <v>0.465827338129496</v>
      </c>
    </row>
    <row r="573" spans="1:14" x14ac:dyDescent="0.35">
      <c r="A573" s="9" t="s">
        <v>145</v>
      </c>
      <c r="B573" s="9" t="s">
        <v>163</v>
      </c>
      <c r="C573" s="9" t="s">
        <v>369</v>
      </c>
      <c r="D573" s="10">
        <v>0</v>
      </c>
      <c r="E573" s="11">
        <v>0</v>
      </c>
      <c r="F573" s="12">
        <v>271</v>
      </c>
      <c r="G573" s="13">
        <v>0</v>
      </c>
      <c r="H573" s="13">
        <v>1.53523680036257E-2</v>
      </c>
      <c r="I573" s="12">
        <v>236</v>
      </c>
      <c r="J573" s="13">
        <v>0</v>
      </c>
      <c r="K573" s="13">
        <v>1.47647647647648E-2</v>
      </c>
      <c r="L573" s="12">
        <v>35</v>
      </c>
      <c r="M573" s="13">
        <v>0</v>
      </c>
      <c r="N573" s="13">
        <v>2.09832134292566E-2</v>
      </c>
    </row>
    <row r="574" spans="1:14" x14ac:dyDescent="0.35">
      <c r="A574" s="9" t="s">
        <v>145</v>
      </c>
      <c r="B574" s="9" t="s">
        <v>163</v>
      </c>
      <c r="C574" s="9" t="s">
        <v>16</v>
      </c>
      <c r="D574" s="10">
        <v>29347.864073528101</v>
      </c>
      <c r="E574" s="11">
        <v>1</v>
      </c>
      <c r="F574" s="12">
        <v>17652</v>
      </c>
      <c r="G574" s="13">
        <v>0.601474777032315</v>
      </c>
      <c r="H574" s="13">
        <v>1</v>
      </c>
      <c r="I574" s="12">
        <v>15984</v>
      </c>
      <c r="J574" s="13">
        <v>0.54463929504217801</v>
      </c>
      <c r="K574" s="13">
        <v>1</v>
      </c>
      <c r="L574" s="12">
        <v>1668</v>
      </c>
      <c r="M574" s="13">
        <v>5.6835481990137202E-2</v>
      </c>
      <c r="N574" s="13">
        <v>1</v>
      </c>
    </row>
    <row r="575" spans="1:14" x14ac:dyDescent="0.35">
      <c r="A575" s="9" t="s">
        <v>145</v>
      </c>
      <c r="B575" s="9" t="s">
        <v>164</v>
      </c>
      <c r="C575" s="9" t="s">
        <v>367</v>
      </c>
      <c r="D575" s="10">
        <v>21441.0421191278</v>
      </c>
      <c r="E575" s="11">
        <v>0.50758012749223103</v>
      </c>
      <c r="F575" s="12">
        <v>12683</v>
      </c>
      <c r="G575" s="13">
        <v>0.59152908377925195</v>
      </c>
      <c r="H575" s="13">
        <v>0.53129189008042899</v>
      </c>
      <c r="I575" s="12">
        <v>11638</v>
      </c>
      <c r="J575" s="13">
        <v>0.54279078112614798</v>
      </c>
      <c r="K575" s="13">
        <v>0.53231486987147203</v>
      </c>
      <c r="L575" s="12">
        <v>1045</v>
      </c>
      <c r="M575" s="13">
        <v>4.8738302653103999E-2</v>
      </c>
      <c r="N575" s="13">
        <v>0.52015928322548499</v>
      </c>
    </row>
    <row r="576" spans="1:14" x14ac:dyDescent="0.35">
      <c r="A576" s="9" t="s">
        <v>145</v>
      </c>
      <c r="B576" s="9" t="s">
        <v>164</v>
      </c>
      <c r="C576" s="9" t="s">
        <v>368</v>
      </c>
      <c r="D576" s="10">
        <v>20800.647336013499</v>
      </c>
      <c r="E576" s="11">
        <v>0.49241987250777203</v>
      </c>
      <c r="F576" s="12">
        <v>10814</v>
      </c>
      <c r="G576" s="13">
        <v>0.51988766624955196</v>
      </c>
      <c r="H576" s="13">
        <v>0.45299932975871299</v>
      </c>
      <c r="I576" s="12">
        <v>9905</v>
      </c>
      <c r="J576" s="13">
        <v>0.476187103218218</v>
      </c>
      <c r="K576" s="13">
        <v>0.45304852947902902</v>
      </c>
      <c r="L576" s="12">
        <v>909</v>
      </c>
      <c r="M576" s="13">
        <v>4.3700563031333697E-2</v>
      </c>
      <c r="N576" s="13">
        <v>0.45246391239422601</v>
      </c>
    </row>
    <row r="577" spans="1:14" x14ac:dyDescent="0.35">
      <c r="A577" s="9" t="s">
        <v>145</v>
      </c>
      <c r="B577" s="9" t="s">
        <v>164</v>
      </c>
      <c r="C577" s="9" t="s">
        <v>369</v>
      </c>
      <c r="D577" s="10">
        <v>0</v>
      </c>
      <c r="E577" s="11">
        <v>0</v>
      </c>
      <c r="F577" s="12">
        <v>375</v>
      </c>
      <c r="G577" s="13">
        <v>0</v>
      </c>
      <c r="H577" s="13">
        <v>1.5708780160857898E-2</v>
      </c>
      <c r="I577" s="12">
        <v>320</v>
      </c>
      <c r="J577" s="13">
        <v>0</v>
      </c>
      <c r="K577" s="13">
        <v>1.4636600649499201E-2</v>
      </c>
      <c r="L577" s="12">
        <v>55</v>
      </c>
      <c r="M577" s="13">
        <v>0</v>
      </c>
      <c r="N577" s="13">
        <v>2.7376804380288701E-2</v>
      </c>
    </row>
    <row r="578" spans="1:14" x14ac:dyDescent="0.35">
      <c r="A578" s="9" t="s">
        <v>145</v>
      </c>
      <c r="B578" s="9" t="s">
        <v>164</v>
      </c>
      <c r="C578" s="9" t="s">
        <v>16</v>
      </c>
      <c r="D578" s="10">
        <v>42241.689455141197</v>
      </c>
      <c r="E578" s="11">
        <v>1</v>
      </c>
      <c r="F578" s="12">
        <v>23872</v>
      </c>
      <c r="G578" s="13">
        <v>0.56512891193310399</v>
      </c>
      <c r="H578" s="13">
        <v>1</v>
      </c>
      <c r="I578" s="12">
        <v>21863</v>
      </c>
      <c r="J578" s="13">
        <v>0.51756926112573098</v>
      </c>
      <c r="K578" s="13">
        <v>1</v>
      </c>
      <c r="L578" s="12">
        <v>2009</v>
      </c>
      <c r="M578" s="13">
        <v>4.75596508073729E-2</v>
      </c>
      <c r="N578" s="13">
        <v>1</v>
      </c>
    </row>
    <row r="579" spans="1:14" x14ac:dyDescent="0.35">
      <c r="A579" s="9" t="s">
        <v>145</v>
      </c>
      <c r="B579" s="9" t="s">
        <v>165</v>
      </c>
      <c r="C579" s="9" t="s">
        <v>367</v>
      </c>
      <c r="D579" s="10">
        <v>7796.71874977472</v>
      </c>
      <c r="E579" s="11">
        <v>0.53646694793180105</v>
      </c>
      <c r="F579" s="12">
        <v>5479</v>
      </c>
      <c r="G579" s="13">
        <v>0.70273151768598996</v>
      </c>
      <c r="H579" s="13">
        <v>0.53065375302663398</v>
      </c>
      <c r="I579" s="12">
        <v>5083</v>
      </c>
      <c r="J579" s="13">
        <v>0.65194092067857001</v>
      </c>
      <c r="K579" s="13">
        <v>0.53280922431865796</v>
      </c>
      <c r="L579" s="12">
        <v>396</v>
      </c>
      <c r="M579" s="13">
        <v>5.0790597007419599E-2</v>
      </c>
      <c r="N579" s="13">
        <v>0.50445859872611498</v>
      </c>
    </row>
    <row r="580" spans="1:14" x14ac:dyDescent="0.35">
      <c r="A580" s="9" t="s">
        <v>145</v>
      </c>
      <c r="B580" s="9" t="s">
        <v>165</v>
      </c>
      <c r="C580" s="9" t="s">
        <v>368</v>
      </c>
      <c r="D580" s="10">
        <v>6736.7371878795902</v>
      </c>
      <c r="E580" s="11">
        <v>0.463533052068199</v>
      </c>
      <c r="F580" s="12">
        <v>4684</v>
      </c>
      <c r="G580" s="13">
        <v>0.69529207825224704</v>
      </c>
      <c r="H580" s="13">
        <v>0.45365617433414002</v>
      </c>
      <c r="I580" s="12">
        <v>4310</v>
      </c>
      <c r="J580" s="13">
        <v>0.63977558865652995</v>
      </c>
      <c r="K580" s="13">
        <v>0.451781970649895</v>
      </c>
      <c r="L580" s="12">
        <v>374</v>
      </c>
      <c r="M580" s="13">
        <v>5.5516489595717401E-2</v>
      </c>
      <c r="N580" s="13">
        <v>0.47643312101910801</v>
      </c>
    </row>
    <row r="581" spans="1:14" x14ac:dyDescent="0.35">
      <c r="A581" s="9" t="s">
        <v>145</v>
      </c>
      <c r="B581" s="9" t="s">
        <v>165</v>
      </c>
      <c r="C581" s="9" t="s">
        <v>369</v>
      </c>
      <c r="D581" s="10">
        <v>0</v>
      </c>
      <c r="E581" s="11">
        <v>0</v>
      </c>
      <c r="F581" s="12">
        <v>162</v>
      </c>
      <c r="G581" s="13">
        <v>0</v>
      </c>
      <c r="H581" s="13">
        <v>1.56900726392252E-2</v>
      </c>
      <c r="I581" s="12">
        <v>147</v>
      </c>
      <c r="J581" s="13">
        <v>0</v>
      </c>
      <c r="K581" s="13">
        <v>1.5408805031446499E-2</v>
      </c>
      <c r="L581" s="12" t="s">
        <v>420</v>
      </c>
      <c r="M581" s="13" t="s">
        <v>420</v>
      </c>
      <c r="N581" s="13" t="s">
        <v>420</v>
      </c>
    </row>
    <row r="582" spans="1:14" x14ac:dyDescent="0.35">
      <c r="A582" s="9" t="s">
        <v>145</v>
      </c>
      <c r="B582" s="9" t="s">
        <v>165</v>
      </c>
      <c r="C582" s="9" t="s">
        <v>16</v>
      </c>
      <c r="D582" s="10">
        <v>14533.4559376543</v>
      </c>
      <c r="E582" s="11">
        <v>1</v>
      </c>
      <c r="F582" s="12">
        <v>10325</v>
      </c>
      <c r="G582" s="13">
        <v>0.71042978657603795</v>
      </c>
      <c r="H582" s="13">
        <v>1</v>
      </c>
      <c r="I582" s="12">
        <v>9540</v>
      </c>
      <c r="J582" s="13">
        <v>0.65641648076856196</v>
      </c>
      <c r="K582" s="13">
        <v>1</v>
      </c>
      <c r="L582" s="12" t="s">
        <v>420</v>
      </c>
      <c r="M582" s="13" t="s">
        <v>420</v>
      </c>
      <c r="N582" s="13" t="s">
        <v>420</v>
      </c>
    </row>
    <row r="583" spans="1:14" x14ac:dyDescent="0.35">
      <c r="A583" s="9" t="s">
        <v>166</v>
      </c>
      <c r="B583" s="9" t="s">
        <v>167</v>
      </c>
      <c r="C583" s="9" t="s">
        <v>367</v>
      </c>
      <c r="D583" s="10">
        <v>21186.2666578016</v>
      </c>
      <c r="E583" s="11">
        <v>0.51060125893430497</v>
      </c>
      <c r="F583" s="12">
        <v>10245</v>
      </c>
      <c r="G583" s="13">
        <v>0.48356797190728201</v>
      </c>
      <c r="H583" s="13">
        <v>0.524953883992621</v>
      </c>
      <c r="I583" s="12">
        <v>8965</v>
      </c>
      <c r="J583" s="13">
        <v>0.423151475661179</v>
      </c>
      <c r="K583" s="13">
        <v>0.52975240796549095</v>
      </c>
      <c r="L583" s="12">
        <v>1280</v>
      </c>
      <c r="M583" s="13">
        <v>6.04164962461025E-2</v>
      </c>
      <c r="N583" s="13">
        <v>0.493636714230621</v>
      </c>
    </row>
    <row r="584" spans="1:14" x14ac:dyDescent="0.35">
      <c r="A584" s="9" t="s">
        <v>166</v>
      </c>
      <c r="B584" s="9" t="s">
        <v>167</v>
      </c>
      <c r="C584" s="9" t="s">
        <v>368</v>
      </c>
      <c r="D584" s="10">
        <v>20306.515208855501</v>
      </c>
      <c r="E584" s="11">
        <v>0.48939874106569498</v>
      </c>
      <c r="F584" s="12">
        <v>9092</v>
      </c>
      <c r="G584" s="13">
        <v>0.447738073543759</v>
      </c>
      <c r="H584" s="13">
        <v>0.46587415453986503</v>
      </c>
      <c r="I584" s="12">
        <v>7799</v>
      </c>
      <c r="J584" s="13">
        <v>0.384063928241066</v>
      </c>
      <c r="K584" s="13">
        <v>0.46085209478224898</v>
      </c>
      <c r="L584" s="12">
        <v>1293</v>
      </c>
      <c r="M584" s="13">
        <v>6.3674145302692498E-2</v>
      </c>
      <c r="N584" s="13">
        <v>0.49865021210952598</v>
      </c>
    </row>
    <row r="585" spans="1:14" x14ac:dyDescent="0.35">
      <c r="A585" s="9" t="s">
        <v>166</v>
      </c>
      <c r="B585" s="9" t="s">
        <v>167</v>
      </c>
      <c r="C585" s="9" t="s">
        <v>369</v>
      </c>
      <c r="D585" s="10">
        <v>0</v>
      </c>
      <c r="E585" s="11">
        <v>0</v>
      </c>
      <c r="F585" s="12">
        <v>179</v>
      </c>
      <c r="G585" s="13">
        <v>0</v>
      </c>
      <c r="H585" s="13">
        <v>9.1719614675138308E-3</v>
      </c>
      <c r="I585" s="12">
        <v>159</v>
      </c>
      <c r="J585" s="13">
        <v>0</v>
      </c>
      <c r="K585" s="13">
        <v>9.3954972522602397E-3</v>
      </c>
      <c r="L585" s="12" t="s">
        <v>420</v>
      </c>
      <c r="M585" s="13" t="s">
        <v>420</v>
      </c>
      <c r="N585" s="13" t="s">
        <v>420</v>
      </c>
    </row>
    <row r="586" spans="1:14" x14ac:dyDescent="0.35">
      <c r="A586" s="9" t="s">
        <v>166</v>
      </c>
      <c r="B586" s="9" t="s">
        <v>167</v>
      </c>
      <c r="C586" s="9" t="s">
        <v>16</v>
      </c>
      <c r="D586" s="10">
        <v>41492.781866657097</v>
      </c>
      <c r="E586" s="11">
        <v>1</v>
      </c>
      <c r="F586" s="12">
        <v>19516</v>
      </c>
      <c r="G586" s="13">
        <v>0.470346868106298</v>
      </c>
      <c r="H586" s="13">
        <v>1</v>
      </c>
      <c r="I586" s="12">
        <v>16923</v>
      </c>
      <c r="J586" s="13">
        <v>0.40785407096551002</v>
      </c>
      <c r="K586" s="13">
        <v>1</v>
      </c>
      <c r="L586" s="12" t="s">
        <v>420</v>
      </c>
      <c r="M586" s="13" t="s">
        <v>420</v>
      </c>
      <c r="N586" s="13" t="s">
        <v>420</v>
      </c>
    </row>
    <row r="587" spans="1:14" x14ac:dyDescent="0.35">
      <c r="A587" s="9" t="s">
        <v>166</v>
      </c>
      <c r="B587" s="9" t="s">
        <v>168</v>
      </c>
      <c r="C587" s="9" t="s">
        <v>367</v>
      </c>
      <c r="D587" s="10">
        <v>8264.4768753557091</v>
      </c>
      <c r="E587" s="11">
        <v>0.51478089486273104</v>
      </c>
      <c r="F587" s="12">
        <v>5911</v>
      </c>
      <c r="G587" s="13">
        <v>0.71522978273752902</v>
      </c>
      <c r="H587" s="13">
        <v>0.54060728004390002</v>
      </c>
      <c r="I587" s="12">
        <v>5466</v>
      </c>
      <c r="J587" s="13">
        <v>0.66138487437714999</v>
      </c>
      <c r="K587" s="13">
        <v>0.54355608591885396</v>
      </c>
      <c r="L587" s="12">
        <v>445</v>
      </c>
      <c r="M587" s="13">
        <v>5.3844908360379098E-2</v>
      </c>
      <c r="N587" s="13">
        <v>0.506833712984055</v>
      </c>
    </row>
    <row r="588" spans="1:14" x14ac:dyDescent="0.35">
      <c r="A588" s="9" t="s">
        <v>166</v>
      </c>
      <c r="B588" s="9" t="s">
        <v>168</v>
      </c>
      <c r="C588" s="9" t="s">
        <v>368</v>
      </c>
      <c r="D588" s="10">
        <v>7789.8813143736497</v>
      </c>
      <c r="E588" s="11">
        <v>0.48521910513726701</v>
      </c>
      <c r="F588" s="12">
        <v>4909</v>
      </c>
      <c r="G588" s="13">
        <v>0.63017648175743901</v>
      </c>
      <c r="H588" s="13">
        <v>0.44896652643131502</v>
      </c>
      <c r="I588" s="12">
        <v>4489</v>
      </c>
      <c r="J588" s="13">
        <v>0.57626038431638704</v>
      </c>
      <c r="K588" s="13">
        <v>0.44640015910899</v>
      </c>
      <c r="L588" s="12">
        <v>420</v>
      </c>
      <c r="M588" s="13">
        <v>5.3916097441051997E-2</v>
      </c>
      <c r="N588" s="13">
        <v>0.47835990888382701</v>
      </c>
    </row>
    <row r="589" spans="1:14" x14ac:dyDescent="0.35">
      <c r="A589" s="9" t="s">
        <v>166</v>
      </c>
      <c r="B589" s="9" t="s">
        <v>168</v>
      </c>
      <c r="C589" s="9" t="s">
        <v>369</v>
      </c>
      <c r="D589" s="10">
        <v>0</v>
      </c>
      <c r="E589" s="11">
        <v>0</v>
      </c>
      <c r="F589" s="12">
        <v>114</v>
      </c>
      <c r="G589" s="13">
        <v>0</v>
      </c>
      <c r="H589" s="13">
        <v>1.0426193524785099E-2</v>
      </c>
      <c r="I589" s="12">
        <v>101</v>
      </c>
      <c r="J589" s="13">
        <v>0</v>
      </c>
      <c r="K589" s="13">
        <v>1.0043754972155899E-2</v>
      </c>
      <c r="L589" s="12" t="s">
        <v>420</v>
      </c>
      <c r="M589" s="13" t="s">
        <v>420</v>
      </c>
      <c r="N589" s="13" t="s">
        <v>420</v>
      </c>
    </row>
    <row r="590" spans="1:14" x14ac:dyDescent="0.35">
      <c r="A590" s="9" t="s">
        <v>166</v>
      </c>
      <c r="B590" s="9" t="s">
        <v>168</v>
      </c>
      <c r="C590" s="9" t="s">
        <v>16</v>
      </c>
      <c r="D590" s="10">
        <v>16054.358189729401</v>
      </c>
      <c r="E590" s="11">
        <v>1</v>
      </c>
      <c r="F590" s="12">
        <v>10934</v>
      </c>
      <c r="G590" s="13">
        <v>0.68106117172562597</v>
      </c>
      <c r="H590" s="13">
        <v>1</v>
      </c>
      <c r="I590" s="12">
        <v>10056</v>
      </c>
      <c r="J590" s="13">
        <v>0.62637197209373396</v>
      </c>
      <c r="K590" s="13">
        <v>1</v>
      </c>
      <c r="L590" s="12" t="s">
        <v>420</v>
      </c>
      <c r="M590" s="13" t="s">
        <v>420</v>
      </c>
      <c r="N590" s="13" t="s">
        <v>420</v>
      </c>
    </row>
    <row r="591" spans="1:14" x14ac:dyDescent="0.35">
      <c r="A591" s="9" t="s">
        <v>166</v>
      </c>
      <c r="B591" s="9" t="s">
        <v>169</v>
      </c>
      <c r="C591" s="9" t="s">
        <v>367</v>
      </c>
      <c r="D591" s="10">
        <v>578.388649135881</v>
      </c>
      <c r="E591" s="11">
        <v>0.47267737217682498</v>
      </c>
      <c r="F591" s="12">
        <v>302</v>
      </c>
      <c r="G591" s="13">
        <v>0.52214026062093599</v>
      </c>
      <c r="H591" s="13">
        <v>0.50417362270450705</v>
      </c>
      <c r="I591" s="12">
        <v>268</v>
      </c>
      <c r="J591" s="13">
        <v>0.46335625776957201</v>
      </c>
      <c r="K591" s="13">
        <v>0.50375939849624096</v>
      </c>
      <c r="L591" s="12">
        <v>34</v>
      </c>
      <c r="M591" s="13">
        <v>5.8784002851363697E-2</v>
      </c>
      <c r="N591" s="13">
        <v>0.50746268656716398</v>
      </c>
    </row>
    <row r="592" spans="1:14" x14ac:dyDescent="0.35">
      <c r="A592" s="9" t="s">
        <v>166</v>
      </c>
      <c r="B592" s="9" t="s">
        <v>169</v>
      </c>
      <c r="C592" s="9" t="s">
        <v>368</v>
      </c>
      <c r="D592" s="10">
        <v>645.25496738043603</v>
      </c>
      <c r="E592" s="11">
        <v>0.52732262782317196</v>
      </c>
      <c r="F592" s="12">
        <v>293</v>
      </c>
      <c r="G592" s="13">
        <v>0.45408406724786998</v>
      </c>
      <c r="H592" s="13">
        <v>0.48914858096828001</v>
      </c>
      <c r="I592" s="12">
        <v>260</v>
      </c>
      <c r="J592" s="13">
        <v>0.40294149312097699</v>
      </c>
      <c r="K592" s="13">
        <v>0.488721804511278</v>
      </c>
      <c r="L592" s="12">
        <v>33</v>
      </c>
      <c r="M592" s="13">
        <v>5.11425741268932E-2</v>
      </c>
      <c r="N592" s="13">
        <v>0.49253731343283602</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392</v>
      </c>
      <c r="G595" s="13" t="s">
        <v>424</v>
      </c>
      <c r="H595" s="13">
        <v>0.56484149855907795</v>
      </c>
      <c r="I595" s="12">
        <v>356</v>
      </c>
      <c r="J595" s="13">
        <v>0.94633462327462203</v>
      </c>
      <c r="K595" s="13">
        <v>0.56062992125984301</v>
      </c>
      <c r="L595" s="12">
        <v>36</v>
      </c>
      <c r="M595" s="13">
        <v>9.5696759656984196E-2</v>
      </c>
      <c r="N595" s="13">
        <v>0.61016949152542399</v>
      </c>
    </row>
    <row r="596" spans="1:14" x14ac:dyDescent="0.35">
      <c r="A596" s="9" t="s">
        <v>166</v>
      </c>
      <c r="B596" s="9" t="s">
        <v>170</v>
      </c>
      <c r="C596" s="9" t="s">
        <v>368</v>
      </c>
      <c r="D596" s="10">
        <v>407.88327732239298</v>
      </c>
      <c r="E596" s="11">
        <v>0.52021179743561297</v>
      </c>
      <c r="F596" s="12">
        <v>295</v>
      </c>
      <c r="G596" s="13">
        <v>0.72324612554986001</v>
      </c>
      <c r="H596" s="13">
        <v>0.42507204610950999</v>
      </c>
      <c r="I596" s="12">
        <v>272</v>
      </c>
      <c r="J596" s="13">
        <v>0.66685744457478702</v>
      </c>
      <c r="K596" s="13">
        <v>0.42834645669291299</v>
      </c>
      <c r="L596" s="12" t="s">
        <v>420</v>
      </c>
      <c r="M596" s="13" t="s">
        <v>420</v>
      </c>
      <c r="N596" s="13" t="s">
        <v>420</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7498</v>
      </c>
      <c r="G599" s="13">
        <v>0.78893990747187104</v>
      </c>
      <c r="H599" s="13">
        <v>0.54586488060570804</v>
      </c>
      <c r="I599" s="12">
        <v>6817</v>
      </c>
      <c r="J599" s="13">
        <v>0.71728505591300895</v>
      </c>
      <c r="K599" s="13">
        <v>0.54627774661431205</v>
      </c>
      <c r="L599" s="12">
        <v>681</v>
      </c>
      <c r="M599" s="13">
        <v>7.1654851558861601E-2</v>
      </c>
      <c r="N599" s="13">
        <v>0.54176610978520301</v>
      </c>
    </row>
    <row r="600" spans="1:14" x14ac:dyDescent="0.35">
      <c r="A600" s="9" t="s">
        <v>166</v>
      </c>
      <c r="B600" s="9" t="s">
        <v>171</v>
      </c>
      <c r="C600" s="9" t="s">
        <v>368</v>
      </c>
      <c r="D600" s="10">
        <v>8401.4992309095996</v>
      </c>
      <c r="E600" s="11">
        <v>0.469216166758536</v>
      </c>
      <c r="F600" s="12">
        <v>6036</v>
      </c>
      <c r="G600" s="13">
        <v>0.71844320092218905</v>
      </c>
      <c r="H600" s="13">
        <v>0.43942923704135101</v>
      </c>
      <c r="I600" s="12">
        <v>5484</v>
      </c>
      <c r="J600" s="13">
        <v>0.65274064179212798</v>
      </c>
      <c r="K600" s="13">
        <v>0.43945828992707697</v>
      </c>
      <c r="L600" s="12">
        <v>552</v>
      </c>
      <c r="M600" s="13">
        <v>6.5702559130060997E-2</v>
      </c>
      <c r="N600" s="13">
        <v>0.43914081145584699</v>
      </c>
    </row>
    <row r="601" spans="1:14" x14ac:dyDescent="0.35">
      <c r="A601" s="9" t="s">
        <v>166</v>
      </c>
      <c r="B601" s="9" t="s">
        <v>171</v>
      </c>
      <c r="C601" s="9" t="s">
        <v>369</v>
      </c>
      <c r="D601" s="10">
        <v>0</v>
      </c>
      <c r="E601" s="11">
        <v>0</v>
      </c>
      <c r="F601" s="12">
        <v>202</v>
      </c>
      <c r="G601" s="13">
        <v>0</v>
      </c>
      <c r="H601" s="13">
        <v>1.4705882352941201E-2</v>
      </c>
      <c r="I601" s="12">
        <v>178</v>
      </c>
      <c r="J601" s="13">
        <v>0</v>
      </c>
      <c r="K601" s="13">
        <v>1.42639634586105E-2</v>
      </c>
      <c r="L601" s="12" t="s">
        <v>420</v>
      </c>
      <c r="M601" s="13" t="s">
        <v>420</v>
      </c>
      <c r="N601" s="13" t="s">
        <v>420</v>
      </c>
    </row>
    <row r="602" spans="1:14" x14ac:dyDescent="0.35">
      <c r="A602" s="9" t="s">
        <v>166</v>
      </c>
      <c r="B602" s="9" t="s">
        <v>171</v>
      </c>
      <c r="C602" s="9" t="s">
        <v>16</v>
      </c>
      <c r="D602" s="10">
        <v>17905.391642724699</v>
      </c>
      <c r="E602" s="11">
        <v>1</v>
      </c>
      <c r="F602" s="12">
        <v>13736</v>
      </c>
      <c r="G602" s="13">
        <v>0.76714323116083305</v>
      </c>
      <c r="H602" s="13">
        <v>1</v>
      </c>
      <c r="I602" s="12">
        <v>12479</v>
      </c>
      <c r="J602" s="13">
        <v>0.69694091305008998</v>
      </c>
      <c r="K602" s="13">
        <v>1</v>
      </c>
      <c r="L602" s="12" t="s">
        <v>420</v>
      </c>
      <c r="M602" s="13" t="s">
        <v>420</v>
      </c>
      <c r="N602" s="13" t="s">
        <v>420</v>
      </c>
    </row>
    <row r="603" spans="1:14" x14ac:dyDescent="0.35">
      <c r="A603" s="9" t="s">
        <v>166</v>
      </c>
      <c r="B603" s="9" t="s">
        <v>172</v>
      </c>
      <c r="C603" s="9" t="s">
        <v>367</v>
      </c>
      <c r="D603" s="10">
        <v>593.65012945252101</v>
      </c>
      <c r="E603" s="11">
        <v>0.513297445040657</v>
      </c>
      <c r="F603" s="12">
        <v>222</v>
      </c>
      <c r="G603" s="13">
        <v>0.37395763764885198</v>
      </c>
      <c r="H603" s="13">
        <v>0.55778894472361795</v>
      </c>
      <c r="I603" s="12">
        <v>205</v>
      </c>
      <c r="J603" s="13">
        <v>0.34532124197303898</v>
      </c>
      <c r="K603" s="13">
        <v>0.55706521739130399</v>
      </c>
      <c r="L603" s="12" t="s">
        <v>420</v>
      </c>
      <c r="M603" s="13" t="s">
        <v>420</v>
      </c>
      <c r="N603" s="13" t="s">
        <v>420</v>
      </c>
    </row>
    <row r="604" spans="1:14" x14ac:dyDescent="0.35">
      <c r="A604" s="9" t="s">
        <v>166</v>
      </c>
      <c r="B604" s="9" t="s">
        <v>172</v>
      </c>
      <c r="C604" s="9" t="s">
        <v>368</v>
      </c>
      <c r="D604" s="10">
        <v>562.89201816230104</v>
      </c>
      <c r="E604" s="11">
        <v>0.486702554959345</v>
      </c>
      <c r="F604" s="12">
        <v>175</v>
      </c>
      <c r="G604" s="13">
        <v>0.31089444219040502</v>
      </c>
      <c r="H604" s="13">
        <v>0.43969849246231202</v>
      </c>
      <c r="I604" s="12">
        <v>162</v>
      </c>
      <c r="J604" s="13">
        <v>0.28779942648483198</v>
      </c>
      <c r="K604" s="13">
        <v>0.440217391304348</v>
      </c>
      <c r="L604" s="12" t="s">
        <v>420</v>
      </c>
      <c r="M604" s="13" t="s">
        <v>420</v>
      </c>
      <c r="N604" s="13" t="s">
        <v>420</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2212</v>
      </c>
      <c r="G607" s="13">
        <v>0.72371842397131503</v>
      </c>
      <c r="H607" s="13">
        <v>0.53045563549160701</v>
      </c>
      <c r="I607" s="12">
        <v>2021</v>
      </c>
      <c r="J607" s="13">
        <v>0.66122736656692005</v>
      </c>
      <c r="K607" s="13">
        <v>0.53030700603516101</v>
      </c>
      <c r="L607" s="12">
        <v>191</v>
      </c>
      <c r="M607" s="13">
        <v>6.2491057404394701E-2</v>
      </c>
      <c r="N607" s="13">
        <v>0.53203342618384397</v>
      </c>
    </row>
    <row r="608" spans="1:14" x14ac:dyDescent="0.35">
      <c r="A608" s="9" t="s">
        <v>166</v>
      </c>
      <c r="B608" s="9" t="s">
        <v>173</v>
      </c>
      <c r="C608" s="9" t="s">
        <v>368</v>
      </c>
      <c r="D608" s="10">
        <v>3055.9740467146999</v>
      </c>
      <c r="E608" s="11">
        <v>0.49996210390755702</v>
      </c>
      <c r="F608" s="12">
        <v>1904</v>
      </c>
      <c r="G608" s="13">
        <v>0.62304194044019401</v>
      </c>
      <c r="H608" s="13">
        <v>0.45659472422062403</v>
      </c>
      <c r="I608" s="12">
        <v>1741</v>
      </c>
      <c r="J608" s="13">
        <v>0.56970379112729996</v>
      </c>
      <c r="K608" s="13">
        <v>0.45683547625295201</v>
      </c>
      <c r="L608" s="12">
        <v>163</v>
      </c>
      <c r="M608" s="13">
        <v>5.3338149312894802E-2</v>
      </c>
      <c r="N608" s="13">
        <v>0.45403899721448499</v>
      </c>
    </row>
    <row r="609" spans="1:14" x14ac:dyDescent="0.35">
      <c r="A609" s="9" t="s">
        <v>166</v>
      </c>
      <c r="B609" s="9" t="s">
        <v>173</v>
      </c>
      <c r="C609" s="9" t="s">
        <v>369</v>
      </c>
      <c r="D609" s="10">
        <v>0</v>
      </c>
      <c r="E609" s="11">
        <v>0</v>
      </c>
      <c r="F609" s="12">
        <v>54</v>
      </c>
      <c r="G609" s="13">
        <v>0</v>
      </c>
      <c r="H609" s="13">
        <v>1.2949640287769799E-2</v>
      </c>
      <c r="I609" s="12">
        <v>49</v>
      </c>
      <c r="J609" s="13">
        <v>0</v>
      </c>
      <c r="K609" s="13">
        <v>1.2857517711886601E-2</v>
      </c>
      <c r="L609" s="12" t="s">
        <v>420</v>
      </c>
      <c r="M609" s="13" t="s">
        <v>420</v>
      </c>
      <c r="N609" s="13" t="s">
        <v>420</v>
      </c>
    </row>
    <row r="610" spans="1:14" x14ac:dyDescent="0.35">
      <c r="A610" s="9" t="s">
        <v>166</v>
      </c>
      <c r="B610" s="9" t="s">
        <v>173</v>
      </c>
      <c r="C610" s="9" t="s">
        <v>16</v>
      </c>
      <c r="D610" s="10">
        <v>6112.4113664417901</v>
      </c>
      <c r="E610" s="11">
        <v>1</v>
      </c>
      <c r="F610" s="12">
        <v>4170</v>
      </c>
      <c r="G610" s="13">
        <v>0.68221848138265595</v>
      </c>
      <c r="H610" s="13">
        <v>1</v>
      </c>
      <c r="I610" s="12">
        <v>3811</v>
      </c>
      <c r="J610" s="13">
        <v>0.62348552339311702</v>
      </c>
      <c r="K610" s="13">
        <v>1</v>
      </c>
      <c r="L610" s="12" t="s">
        <v>420</v>
      </c>
      <c r="M610" s="13" t="s">
        <v>420</v>
      </c>
      <c r="N610" s="13" t="s">
        <v>420</v>
      </c>
    </row>
    <row r="611" spans="1:14" x14ac:dyDescent="0.35">
      <c r="A611" s="9" t="s">
        <v>166</v>
      </c>
      <c r="B611" s="9" t="s">
        <v>174</v>
      </c>
      <c r="C611" s="9" t="s">
        <v>367</v>
      </c>
      <c r="D611" s="10">
        <v>2959.1097298694099</v>
      </c>
      <c r="E611" s="11">
        <v>0.50986072356186996</v>
      </c>
      <c r="F611" s="12">
        <v>2129</v>
      </c>
      <c r="G611" s="13">
        <v>0.71947315049177196</v>
      </c>
      <c r="H611" s="13">
        <v>0.51863580998782</v>
      </c>
      <c r="I611" s="12">
        <v>1945</v>
      </c>
      <c r="J611" s="13">
        <v>0.65729228638163295</v>
      </c>
      <c r="K611" s="13">
        <v>0.52186745371612597</v>
      </c>
      <c r="L611" s="12">
        <v>184</v>
      </c>
      <c r="M611" s="13">
        <v>6.2180864110138998E-2</v>
      </c>
      <c r="N611" s="13">
        <v>0.48677248677248702</v>
      </c>
    </row>
    <row r="612" spans="1:14" x14ac:dyDescent="0.35">
      <c r="A612" s="9" t="s">
        <v>166</v>
      </c>
      <c r="B612" s="9" t="s">
        <v>174</v>
      </c>
      <c r="C612" s="9" t="s">
        <v>368</v>
      </c>
      <c r="D612" s="10">
        <v>2844.6511662380099</v>
      </c>
      <c r="E612" s="11">
        <v>0.49013927643813199</v>
      </c>
      <c r="F612" s="12">
        <v>1930</v>
      </c>
      <c r="G612" s="13">
        <v>0.67846631703260296</v>
      </c>
      <c r="H612" s="13">
        <v>0.47015834348355701</v>
      </c>
      <c r="I612" s="12">
        <v>1737</v>
      </c>
      <c r="J612" s="13">
        <v>0.61061968532934197</v>
      </c>
      <c r="K612" s="13">
        <v>0.466058492084787</v>
      </c>
      <c r="L612" s="12">
        <v>193</v>
      </c>
      <c r="M612" s="13">
        <v>6.7846631703260205E-2</v>
      </c>
      <c r="N612" s="13">
        <v>0.51058201058201103</v>
      </c>
    </row>
    <row r="613" spans="1:14" x14ac:dyDescent="0.35">
      <c r="A613" s="9" t="s">
        <v>166</v>
      </c>
      <c r="B613" s="9" t="s">
        <v>174</v>
      </c>
      <c r="C613" s="9" t="s">
        <v>369</v>
      </c>
      <c r="D613" s="10">
        <v>0</v>
      </c>
      <c r="E613" s="11">
        <v>0</v>
      </c>
      <c r="F613" s="12">
        <v>46</v>
      </c>
      <c r="G613" s="13">
        <v>0</v>
      </c>
      <c r="H613" s="13">
        <v>1.12058465286236E-2</v>
      </c>
      <c r="I613" s="12">
        <v>45</v>
      </c>
      <c r="J613" s="13">
        <v>0</v>
      </c>
      <c r="K613" s="13">
        <v>1.20740541990877E-2</v>
      </c>
      <c r="L613" s="12" t="s">
        <v>420</v>
      </c>
      <c r="M613" s="13" t="s">
        <v>420</v>
      </c>
      <c r="N613" s="13" t="s">
        <v>420</v>
      </c>
    </row>
    <row r="614" spans="1:14" x14ac:dyDescent="0.35">
      <c r="A614" s="9" t="s">
        <v>166</v>
      </c>
      <c r="B614" s="9" t="s">
        <v>174</v>
      </c>
      <c r="C614" s="9" t="s">
        <v>16</v>
      </c>
      <c r="D614" s="10">
        <v>5803.7608961074102</v>
      </c>
      <c r="E614" s="11">
        <v>1</v>
      </c>
      <c r="F614" s="12">
        <v>4105</v>
      </c>
      <c r="G614" s="13">
        <v>0.70729998590280097</v>
      </c>
      <c r="H614" s="13">
        <v>1</v>
      </c>
      <c r="I614" s="12">
        <v>3727</v>
      </c>
      <c r="J614" s="13">
        <v>0.64216980449689198</v>
      </c>
      <c r="K614" s="13">
        <v>1</v>
      </c>
      <c r="L614" s="12" t="s">
        <v>420</v>
      </c>
      <c r="M614" s="13" t="s">
        <v>420</v>
      </c>
      <c r="N614" s="13" t="s">
        <v>420</v>
      </c>
    </row>
    <row r="615" spans="1:14" x14ac:dyDescent="0.35">
      <c r="A615" s="9" t="s">
        <v>166</v>
      </c>
      <c r="B615" s="9" t="s">
        <v>175</v>
      </c>
      <c r="C615" s="9" t="s">
        <v>367</v>
      </c>
      <c r="D615" s="10">
        <v>1657.94163502724</v>
      </c>
      <c r="E615" s="11">
        <v>0.51254000754694296</v>
      </c>
      <c r="F615" s="12">
        <v>1358</v>
      </c>
      <c r="G615" s="13">
        <v>0.81908794092000003</v>
      </c>
      <c r="H615" s="13">
        <v>0.53129890453834105</v>
      </c>
      <c r="I615" s="12">
        <v>1245</v>
      </c>
      <c r="J615" s="13">
        <v>0.75093113876686302</v>
      </c>
      <c r="K615" s="13">
        <v>0.53159692570452599</v>
      </c>
      <c r="L615" s="12">
        <v>113</v>
      </c>
      <c r="M615" s="13">
        <v>6.8156802153137006E-2</v>
      </c>
      <c r="N615" s="13">
        <v>0.52803738317756999</v>
      </c>
    </row>
    <row r="616" spans="1:14" x14ac:dyDescent="0.35">
      <c r="A616" s="9" t="s">
        <v>166</v>
      </c>
      <c r="B616" s="9" t="s">
        <v>175</v>
      </c>
      <c r="C616" s="9" t="s">
        <v>368</v>
      </c>
      <c r="D616" s="10">
        <v>1576.8139169584099</v>
      </c>
      <c r="E616" s="11">
        <v>0.48745999245305699</v>
      </c>
      <c r="F616" s="12">
        <v>1172</v>
      </c>
      <c r="G616" s="13">
        <v>0.74327096393258996</v>
      </c>
      <c r="H616" s="13">
        <v>0.45852895148669798</v>
      </c>
      <c r="I616" s="12">
        <v>1075</v>
      </c>
      <c r="J616" s="13">
        <v>0.68175451043305002</v>
      </c>
      <c r="K616" s="13">
        <v>0.459009393680615</v>
      </c>
      <c r="L616" s="12">
        <v>97</v>
      </c>
      <c r="M616" s="13">
        <v>6.1516453499540297E-2</v>
      </c>
      <c r="N616" s="13">
        <v>0.45327102803738301</v>
      </c>
    </row>
    <row r="617" spans="1:14" x14ac:dyDescent="0.35">
      <c r="A617" s="9" t="s">
        <v>166</v>
      </c>
      <c r="B617" s="9" t="s">
        <v>175</v>
      </c>
      <c r="C617" s="9" t="s">
        <v>369</v>
      </c>
      <c r="D617" s="10">
        <v>0</v>
      </c>
      <c r="E617" s="11">
        <v>0</v>
      </c>
      <c r="F617" s="12" t="s">
        <v>420</v>
      </c>
      <c r="G617" s="13" t="s">
        <v>420</v>
      </c>
      <c r="H617" s="13" t="s">
        <v>420</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t="s">
        <v>420</v>
      </c>
      <c r="G618" s="13" t="s">
        <v>420</v>
      </c>
      <c r="H618" s="13" t="s">
        <v>420</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767</v>
      </c>
      <c r="G619" s="13">
        <v>0.70004400688000801</v>
      </c>
      <c r="H619" s="13">
        <v>0.53263888888888899</v>
      </c>
      <c r="I619" s="12">
        <v>686</v>
      </c>
      <c r="J619" s="13">
        <v>0.62611497877403599</v>
      </c>
      <c r="K619" s="13">
        <v>0.52809853733641299</v>
      </c>
      <c r="L619" s="12">
        <v>81</v>
      </c>
      <c r="M619" s="13">
        <v>7.3929028105972197E-2</v>
      </c>
      <c r="N619" s="13">
        <v>0.57446808510638303</v>
      </c>
    </row>
    <row r="620" spans="1:14" x14ac:dyDescent="0.35">
      <c r="A620" s="9" t="s">
        <v>166</v>
      </c>
      <c r="B620" s="9" t="s">
        <v>176</v>
      </c>
      <c r="C620" s="9" t="s">
        <v>368</v>
      </c>
      <c r="D620" s="10">
        <v>1104.3942878338601</v>
      </c>
      <c r="E620" s="11">
        <v>0.50198834640422496</v>
      </c>
      <c r="F620" s="12">
        <v>660</v>
      </c>
      <c r="G620" s="13">
        <v>0.59761265271890596</v>
      </c>
      <c r="H620" s="13">
        <v>0.45833333333333298</v>
      </c>
      <c r="I620" s="12">
        <v>602</v>
      </c>
      <c r="J620" s="13">
        <v>0.545095177176941</v>
      </c>
      <c r="K620" s="13">
        <v>0.46343341031562701</v>
      </c>
      <c r="L620" s="12">
        <v>58</v>
      </c>
      <c r="M620" s="13">
        <v>5.2517475541964502E-2</v>
      </c>
      <c r="N620" s="13">
        <v>0.41134751773049599</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100</v>
      </c>
      <c r="G623" s="13">
        <v>0.47438652265859899</v>
      </c>
      <c r="H623" s="13">
        <v>0.52083333333333304</v>
      </c>
      <c r="I623" s="12">
        <v>93</v>
      </c>
      <c r="J623" s="13">
        <v>0.44117946607249697</v>
      </c>
      <c r="K623" s="13">
        <v>0.52542372881355903</v>
      </c>
      <c r="L623" s="12" t="s">
        <v>420</v>
      </c>
      <c r="M623" s="13" t="s">
        <v>420</v>
      </c>
      <c r="N623" s="13" t="s">
        <v>420</v>
      </c>
    </row>
    <row r="624" spans="1:14" x14ac:dyDescent="0.35">
      <c r="A624" s="9" t="s">
        <v>166</v>
      </c>
      <c r="B624" s="9" t="s">
        <v>177</v>
      </c>
      <c r="C624" s="9" t="s">
        <v>368</v>
      </c>
      <c r="D624" s="10">
        <v>232.87043357781801</v>
      </c>
      <c r="E624" s="11">
        <v>0.52487424717045705</v>
      </c>
      <c r="F624" s="12">
        <v>90</v>
      </c>
      <c r="G624" s="13">
        <v>0.386481008418464</v>
      </c>
      <c r="H624" s="13">
        <v>0.46875</v>
      </c>
      <c r="I624" s="12">
        <v>82</v>
      </c>
      <c r="J624" s="13">
        <v>0.35212714100348902</v>
      </c>
      <c r="K624" s="13">
        <v>0.46327683615819198</v>
      </c>
      <c r="L624" s="12" t="s">
        <v>420</v>
      </c>
      <c r="M624" s="13" t="s">
        <v>420</v>
      </c>
      <c r="N624" s="13" t="s">
        <v>420</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12809</v>
      </c>
      <c r="G627" s="13">
        <v>0.76207753173835602</v>
      </c>
      <c r="H627" s="13">
        <v>0.56747297536771202</v>
      </c>
      <c r="I627" s="12">
        <v>11464</v>
      </c>
      <c r="J627" s="13">
        <v>0.68205611865473603</v>
      </c>
      <c r="K627" s="13">
        <v>0.56668314384577401</v>
      </c>
      <c r="L627" s="12">
        <v>1345</v>
      </c>
      <c r="M627" s="13">
        <v>8.0021413083619999E-2</v>
      </c>
      <c r="N627" s="13">
        <v>0.57429547395388603</v>
      </c>
    </row>
    <row r="628" spans="1:14" x14ac:dyDescent="0.35">
      <c r="A628" s="9" t="s">
        <v>166</v>
      </c>
      <c r="B628" s="9" t="s">
        <v>178</v>
      </c>
      <c r="C628" s="9" t="s">
        <v>368</v>
      </c>
      <c r="D628" s="10">
        <v>12391.462314714299</v>
      </c>
      <c r="E628" s="11">
        <v>0.42437294597243203</v>
      </c>
      <c r="F628" s="12">
        <v>9389</v>
      </c>
      <c r="G628" s="13">
        <v>0.75769911262619805</v>
      </c>
      <c r="H628" s="13">
        <v>0.41595782385256103</v>
      </c>
      <c r="I628" s="12">
        <v>8434</v>
      </c>
      <c r="J628" s="13">
        <v>0.68062991968147402</v>
      </c>
      <c r="K628" s="13">
        <v>0.416905585763717</v>
      </c>
      <c r="L628" s="12">
        <v>955</v>
      </c>
      <c r="M628" s="13">
        <v>7.7069192944724599E-2</v>
      </c>
      <c r="N628" s="13">
        <v>0.40777113578138302</v>
      </c>
    </row>
    <row r="629" spans="1:14" x14ac:dyDescent="0.35">
      <c r="A629" s="9" t="s">
        <v>166</v>
      </c>
      <c r="B629" s="9" t="s">
        <v>178</v>
      </c>
      <c r="C629" s="9" t="s">
        <v>369</v>
      </c>
      <c r="D629" s="10">
        <v>0</v>
      </c>
      <c r="E629" s="11">
        <v>0</v>
      </c>
      <c r="F629" s="12">
        <v>374</v>
      </c>
      <c r="G629" s="13">
        <v>0</v>
      </c>
      <c r="H629" s="13">
        <v>1.6569200779727102E-2</v>
      </c>
      <c r="I629" s="12">
        <v>332</v>
      </c>
      <c r="J629" s="13">
        <v>0</v>
      </c>
      <c r="K629" s="13">
        <v>1.6411270390509099E-2</v>
      </c>
      <c r="L629" s="12">
        <v>42</v>
      </c>
      <c r="M629" s="13">
        <v>0</v>
      </c>
      <c r="N629" s="13">
        <v>1.7933390264731001E-2</v>
      </c>
    </row>
    <row r="630" spans="1:14" x14ac:dyDescent="0.35">
      <c r="A630" s="9" t="s">
        <v>166</v>
      </c>
      <c r="B630" s="9" t="s">
        <v>178</v>
      </c>
      <c r="C630" s="9" t="s">
        <v>16</v>
      </c>
      <c r="D630" s="10">
        <v>29199.4634255485</v>
      </c>
      <c r="E630" s="11">
        <v>1</v>
      </c>
      <c r="F630" s="12">
        <v>22572</v>
      </c>
      <c r="G630" s="13">
        <v>0.77302790366518503</v>
      </c>
      <c r="H630" s="13">
        <v>1</v>
      </c>
      <c r="I630" s="12">
        <v>20230</v>
      </c>
      <c r="J630" s="13">
        <v>0.69282095034319902</v>
      </c>
      <c r="K630" s="13">
        <v>1</v>
      </c>
      <c r="L630" s="12">
        <v>2342</v>
      </c>
      <c r="M630" s="13">
        <v>8.0206953321985797E-2</v>
      </c>
      <c r="N630" s="13">
        <v>1</v>
      </c>
    </row>
    <row r="631" spans="1:14" x14ac:dyDescent="0.35">
      <c r="A631" s="9" t="s">
        <v>166</v>
      </c>
      <c r="B631" s="9" t="s">
        <v>179</v>
      </c>
      <c r="C631" s="9" t="s">
        <v>367</v>
      </c>
      <c r="D631" s="10">
        <v>313.63529637598702</v>
      </c>
      <c r="E631" s="11">
        <v>0.50105888091497597</v>
      </c>
      <c r="F631" s="12">
        <v>211</v>
      </c>
      <c r="G631" s="13">
        <v>0.67275591248203304</v>
      </c>
      <c r="H631" s="13">
        <v>0.518427518427518</v>
      </c>
      <c r="I631" s="12">
        <v>189</v>
      </c>
      <c r="J631" s="13">
        <v>0.60261074625167899</v>
      </c>
      <c r="K631" s="13">
        <v>0.51639344262295095</v>
      </c>
      <c r="L631" s="12" t="s">
        <v>420</v>
      </c>
      <c r="M631" s="13" t="s">
        <v>420</v>
      </c>
      <c r="N631" s="13" t="s">
        <v>420</v>
      </c>
    </row>
    <row r="632" spans="1:14" x14ac:dyDescent="0.35">
      <c r="A632" s="9" t="s">
        <v>166</v>
      </c>
      <c r="B632" s="9" t="s">
        <v>179</v>
      </c>
      <c r="C632" s="9" t="s">
        <v>368</v>
      </c>
      <c r="D632" s="10">
        <v>312.30969396778801</v>
      </c>
      <c r="E632" s="11">
        <v>0.49894111908502498</v>
      </c>
      <c r="F632" s="12">
        <v>195</v>
      </c>
      <c r="G632" s="13">
        <v>0.62438023464014702</v>
      </c>
      <c r="H632" s="13">
        <v>0.47911547911547903</v>
      </c>
      <c r="I632" s="12">
        <v>176</v>
      </c>
      <c r="J632" s="13">
        <v>0.56354318613674803</v>
      </c>
      <c r="K632" s="13">
        <v>0.48087431693989102</v>
      </c>
      <c r="L632" s="12" t="s">
        <v>420</v>
      </c>
      <c r="M632" s="13" t="s">
        <v>420</v>
      </c>
      <c r="N632" s="13" t="s">
        <v>420</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6692</v>
      </c>
      <c r="G635" s="13">
        <v>0.62091610082906901</v>
      </c>
      <c r="H635" s="13">
        <v>0.56692646560488003</v>
      </c>
      <c r="I635" s="12">
        <v>5965</v>
      </c>
      <c r="J635" s="13">
        <v>0.55346152741264198</v>
      </c>
      <c r="K635" s="13">
        <v>0.56316087613293098</v>
      </c>
      <c r="L635" s="12">
        <v>727</v>
      </c>
      <c r="M635" s="13">
        <v>6.7454573416427605E-2</v>
      </c>
      <c r="N635" s="13">
        <v>0.59983498349834996</v>
      </c>
    </row>
    <row r="636" spans="1:14" x14ac:dyDescent="0.35">
      <c r="A636" s="9" t="s">
        <v>166</v>
      </c>
      <c r="B636" s="9" t="s">
        <v>180</v>
      </c>
      <c r="C636" s="9" t="s">
        <v>368</v>
      </c>
      <c r="D636" s="10">
        <v>7298.7503938079599</v>
      </c>
      <c r="E636" s="11">
        <v>0.40377292539750498</v>
      </c>
      <c r="F636" s="12">
        <v>4900</v>
      </c>
      <c r="G636" s="13">
        <v>0.67134779731020999</v>
      </c>
      <c r="H636" s="13">
        <v>0.41511352084039299</v>
      </c>
      <c r="I636" s="12">
        <v>4438</v>
      </c>
      <c r="J636" s="13">
        <v>0.60804929070667602</v>
      </c>
      <c r="K636" s="13">
        <v>0.41899546827794598</v>
      </c>
      <c r="L636" s="12">
        <v>462</v>
      </c>
      <c r="M636" s="13">
        <v>6.3298506603534102E-2</v>
      </c>
      <c r="N636" s="13">
        <v>0.38118811881188103</v>
      </c>
    </row>
    <row r="637" spans="1:14" x14ac:dyDescent="0.35">
      <c r="A637" s="9" t="s">
        <v>166</v>
      </c>
      <c r="B637" s="9" t="s">
        <v>180</v>
      </c>
      <c r="C637" s="9" t="s">
        <v>369</v>
      </c>
      <c r="D637" s="10">
        <v>0</v>
      </c>
      <c r="E637" s="11">
        <v>0</v>
      </c>
      <c r="F637" s="12">
        <v>212</v>
      </c>
      <c r="G637" s="13">
        <v>0</v>
      </c>
      <c r="H637" s="13">
        <v>1.7960013554727199E-2</v>
      </c>
      <c r="I637" s="12">
        <v>189</v>
      </c>
      <c r="J637" s="13">
        <v>0</v>
      </c>
      <c r="K637" s="13">
        <v>1.7843655589123899E-2</v>
      </c>
      <c r="L637" s="12" t="s">
        <v>420</v>
      </c>
      <c r="M637" s="13" t="s">
        <v>420</v>
      </c>
      <c r="N637" s="13" t="s">
        <v>420</v>
      </c>
    </row>
    <row r="638" spans="1:14" x14ac:dyDescent="0.35">
      <c r="A638" s="9" t="s">
        <v>166</v>
      </c>
      <c r="B638" s="9" t="s">
        <v>180</v>
      </c>
      <c r="C638" s="9" t="s">
        <v>16</v>
      </c>
      <c r="D638" s="10">
        <v>18076.3739585127</v>
      </c>
      <c r="E638" s="11">
        <v>1</v>
      </c>
      <c r="F638" s="12">
        <v>11804</v>
      </c>
      <c r="G638" s="13">
        <v>0.65300707028364802</v>
      </c>
      <c r="H638" s="13">
        <v>1</v>
      </c>
      <c r="I638" s="12">
        <v>10592</v>
      </c>
      <c r="J638" s="13">
        <v>0.58595822504612005</v>
      </c>
      <c r="K638" s="13">
        <v>1</v>
      </c>
      <c r="L638" s="12" t="s">
        <v>420</v>
      </c>
      <c r="M638" s="13" t="s">
        <v>420</v>
      </c>
      <c r="N638" s="13" t="s">
        <v>420</v>
      </c>
    </row>
    <row r="639" spans="1:14" x14ac:dyDescent="0.35">
      <c r="A639" s="9" t="s">
        <v>166</v>
      </c>
      <c r="B639" s="9" t="s">
        <v>181</v>
      </c>
      <c r="C639" s="9" t="s">
        <v>367</v>
      </c>
      <c r="D639" s="10">
        <v>3143.1655390045398</v>
      </c>
      <c r="E639" s="11">
        <v>0.52229463797033304</v>
      </c>
      <c r="F639" s="12">
        <v>2370</v>
      </c>
      <c r="G639" s="13">
        <v>0.75401692039121604</v>
      </c>
      <c r="H639" s="13">
        <v>0.526549655632082</v>
      </c>
      <c r="I639" s="12">
        <v>2172</v>
      </c>
      <c r="J639" s="13">
        <v>0.69102310172562098</v>
      </c>
      <c r="K639" s="13">
        <v>0.52962692026335001</v>
      </c>
      <c r="L639" s="12">
        <v>198</v>
      </c>
      <c r="M639" s="13">
        <v>6.2993818665595294E-2</v>
      </c>
      <c r="N639" s="13">
        <v>0.495</v>
      </c>
    </row>
    <row r="640" spans="1:14" x14ac:dyDescent="0.35">
      <c r="A640" s="9" t="s">
        <v>166</v>
      </c>
      <c r="B640" s="9" t="s">
        <v>181</v>
      </c>
      <c r="C640" s="9" t="s">
        <v>368</v>
      </c>
      <c r="D640" s="10">
        <v>2874.8275830750999</v>
      </c>
      <c r="E640" s="11">
        <v>0.47770536202966701</v>
      </c>
      <c r="F640" s="12">
        <v>2066</v>
      </c>
      <c r="G640" s="13">
        <v>0.71865179399387602</v>
      </c>
      <c r="H640" s="13">
        <v>0.45900910908686998</v>
      </c>
      <c r="I640" s="12">
        <v>1878</v>
      </c>
      <c r="J640" s="13">
        <v>0.65325656782212005</v>
      </c>
      <c r="K640" s="13">
        <v>0.45793708851499598</v>
      </c>
      <c r="L640" s="12">
        <v>188</v>
      </c>
      <c r="M640" s="13">
        <v>6.5395226171756402E-2</v>
      </c>
      <c r="N640" s="13">
        <v>0.47</v>
      </c>
    </row>
    <row r="641" spans="1:14" x14ac:dyDescent="0.35">
      <c r="A641" s="9" t="s">
        <v>166</v>
      </c>
      <c r="B641" s="9" t="s">
        <v>181</v>
      </c>
      <c r="C641" s="9" t="s">
        <v>369</v>
      </c>
      <c r="D641" s="10">
        <v>0</v>
      </c>
      <c r="E641" s="11">
        <v>0</v>
      </c>
      <c r="F641" s="12">
        <v>65</v>
      </c>
      <c r="G641" s="13">
        <v>0</v>
      </c>
      <c r="H641" s="13">
        <v>1.44412352810487E-2</v>
      </c>
      <c r="I641" s="12">
        <v>51</v>
      </c>
      <c r="J641" s="13">
        <v>0</v>
      </c>
      <c r="K641" s="13">
        <v>1.24359912216533E-2</v>
      </c>
      <c r="L641" s="12" t="s">
        <v>420</v>
      </c>
      <c r="M641" s="13" t="s">
        <v>420</v>
      </c>
      <c r="N641" s="13" t="s">
        <v>420</v>
      </c>
    </row>
    <row r="642" spans="1:14" x14ac:dyDescent="0.35">
      <c r="A642" s="9" t="s">
        <v>166</v>
      </c>
      <c r="B642" s="9" t="s">
        <v>181</v>
      </c>
      <c r="C642" s="9" t="s">
        <v>16</v>
      </c>
      <c r="D642" s="10">
        <v>6017.9931220796398</v>
      </c>
      <c r="E642" s="11">
        <v>1</v>
      </c>
      <c r="F642" s="12">
        <v>4501</v>
      </c>
      <c r="G642" s="13">
        <v>0.74792375276836298</v>
      </c>
      <c r="H642" s="13">
        <v>1</v>
      </c>
      <c r="I642" s="12">
        <v>4101</v>
      </c>
      <c r="J642" s="13">
        <v>0.68145641193136097</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3272</v>
      </c>
      <c r="G643" s="13">
        <v>0.63234715839844102</v>
      </c>
      <c r="H643" s="13">
        <v>0.53446586082979397</v>
      </c>
      <c r="I643" s="12">
        <v>2998</v>
      </c>
      <c r="J643" s="13">
        <v>0.57939388168659101</v>
      </c>
      <c r="K643" s="13">
        <v>0.532220841469909</v>
      </c>
      <c r="L643" s="12">
        <v>274</v>
      </c>
      <c r="M643" s="13">
        <v>5.2953276711849899E-2</v>
      </c>
      <c r="N643" s="13">
        <v>0.56032719836400802</v>
      </c>
    </row>
    <row r="644" spans="1:14" x14ac:dyDescent="0.35">
      <c r="A644" s="9" t="s">
        <v>166</v>
      </c>
      <c r="B644" s="9" t="s">
        <v>182</v>
      </c>
      <c r="C644" s="9" t="s">
        <v>368</v>
      </c>
      <c r="D644" s="10">
        <v>4986.0134053530501</v>
      </c>
      <c r="E644" s="11">
        <v>0.490730692255059</v>
      </c>
      <c r="F644" s="12">
        <v>2810</v>
      </c>
      <c r="G644" s="13">
        <v>0.56357650322061803</v>
      </c>
      <c r="H644" s="13">
        <v>0.45900032669062402</v>
      </c>
      <c r="I644" s="12">
        <v>2599</v>
      </c>
      <c r="J644" s="13">
        <v>0.52125812522077797</v>
      </c>
      <c r="K644" s="13">
        <v>0.46138824782531501</v>
      </c>
      <c r="L644" s="12">
        <v>211</v>
      </c>
      <c r="M644" s="13">
        <v>4.231837799984E-2</v>
      </c>
      <c r="N644" s="13">
        <v>0.43149284253578701</v>
      </c>
    </row>
    <row r="645" spans="1:14" x14ac:dyDescent="0.35">
      <c r="A645" s="9" t="s">
        <v>166</v>
      </c>
      <c r="B645" s="9" t="s">
        <v>182</v>
      </c>
      <c r="C645" s="9" t="s">
        <v>369</v>
      </c>
      <c r="D645" s="10">
        <v>0</v>
      </c>
      <c r="E645" s="11">
        <v>0</v>
      </c>
      <c r="F645" s="12">
        <v>40</v>
      </c>
      <c r="G645" s="13">
        <v>0</v>
      </c>
      <c r="H645" s="13">
        <v>6.5338124795818403E-3</v>
      </c>
      <c r="I645" s="12">
        <v>36</v>
      </c>
      <c r="J645" s="13">
        <v>0</v>
      </c>
      <c r="K645" s="13">
        <v>6.3909107047754304E-3</v>
      </c>
      <c r="L645" s="12" t="s">
        <v>420</v>
      </c>
      <c r="M645" s="13" t="s">
        <v>420</v>
      </c>
      <c r="N645" s="13" t="s">
        <v>420</v>
      </c>
    </row>
    <row r="646" spans="1:14" x14ac:dyDescent="0.35">
      <c r="A646" s="9" t="s">
        <v>166</v>
      </c>
      <c r="B646" s="9" t="s">
        <v>182</v>
      </c>
      <c r="C646" s="9" t="s">
        <v>16</v>
      </c>
      <c r="D646" s="10">
        <v>10160.3863056553</v>
      </c>
      <c r="E646" s="11">
        <v>1</v>
      </c>
      <c r="F646" s="12">
        <v>6122</v>
      </c>
      <c r="G646" s="13">
        <v>0.60253614536215805</v>
      </c>
      <c r="H646" s="13">
        <v>1</v>
      </c>
      <c r="I646" s="12">
        <v>5633</v>
      </c>
      <c r="J646" s="13">
        <v>0.55440805403871896</v>
      </c>
      <c r="K646" s="13">
        <v>1</v>
      </c>
      <c r="L646" s="12" t="s">
        <v>420</v>
      </c>
      <c r="M646" s="13" t="s">
        <v>420</v>
      </c>
      <c r="N646" s="13" t="s">
        <v>420</v>
      </c>
    </row>
    <row r="647" spans="1:14" x14ac:dyDescent="0.35">
      <c r="A647" s="9" t="s">
        <v>166</v>
      </c>
      <c r="B647" s="9" t="s">
        <v>183</v>
      </c>
      <c r="C647" s="9" t="s">
        <v>367</v>
      </c>
      <c r="D647" s="10">
        <v>1358.0593383950199</v>
      </c>
      <c r="E647" s="11">
        <v>0.55244464966042806</v>
      </c>
      <c r="F647" s="12">
        <v>1578</v>
      </c>
      <c r="G647" s="13" t="s">
        <v>424</v>
      </c>
      <c r="H647" s="13">
        <v>0.553878553878554</v>
      </c>
      <c r="I647" s="12">
        <v>1455</v>
      </c>
      <c r="J647" s="13" t="s">
        <v>424</v>
      </c>
      <c r="K647" s="13">
        <v>0.55747126436781602</v>
      </c>
      <c r="L647" s="12">
        <v>123</v>
      </c>
      <c r="M647" s="13">
        <v>9.0570416566159606E-2</v>
      </c>
      <c r="N647" s="13">
        <v>0.51464435146443499</v>
      </c>
    </row>
    <row r="648" spans="1:14" x14ac:dyDescent="0.35">
      <c r="A648" s="9" t="s">
        <v>166</v>
      </c>
      <c r="B648" s="9" t="s">
        <v>183</v>
      </c>
      <c r="C648" s="9" t="s">
        <v>368</v>
      </c>
      <c r="D648" s="10">
        <v>1100.2128871207401</v>
      </c>
      <c r="E648" s="11">
        <v>0.447555350339568</v>
      </c>
      <c r="F648" s="12">
        <v>1239</v>
      </c>
      <c r="G648" s="13" t="s">
        <v>424</v>
      </c>
      <c r="H648" s="13">
        <v>0.43488943488943499</v>
      </c>
      <c r="I648" s="12">
        <v>1127</v>
      </c>
      <c r="J648" s="13" t="s">
        <v>424</v>
      </c>
      <c r="K648" s="13">
        <v>0.43180076628352498</v>
      </c>
      <c r="L648" s="12">
        <v>112</v>
      </c>
      <c r="M648" s="13">
        <v>0.101798480376924</v>
      </c>
      <c r="N648" s="13">
        <v>0.46861924686192502</v>
      </c>
    </row>
    <row r="649" spans="1:14" x14ac:dyDescent="0.35">
      <c r="A649" s="9" t="s">
        <v>166</v>
      </c>
      <c r="B649" s="9" t="s">
        <v>183</v>
      </c>
      <c r="C649" s="9" t="s">
        <v>369</v>
      </c>
      <c r="D649" s="10">
        <v>0</v>
      </c>
      <c r="E649" s="11">
        <v>0</v>
      </c>
      <c r="F649" s="12">
        <v>32</v>
      </c>
      <c r="G649" s="13">
        <v>0</v>
      </c>
      <c r="H649" s="13">
        <v>1.12320112320112E-2</v>
      </c>
      <c r="I649" s="12" t="s">
        <v>420</v>
      </c>
      <c r="J649" s="13" t="s">
        <v>420</v>
      </c>
      <c r="K649" s="13" t="s">
        <v>420</v>
      </c>
      <c r="L649" s="12" t="s">
        <v>420</v>
      </c>
      <c r="M649" s="13" t="s">
        <v>420</v>
      </c>
      <c r="N649" s="13" t="s">
        <v>420</v>
      </c>
    </row>
    <row r="650" spans="1:14" x14ac:dyDescent="0.35">
      <c r="A650" s="9" t="s">
        <v>166</v>
      </c>
      <c r="B650" s="9" t="s">
        <v>183</v>
      </c>
      <c r="C650" s="9" t="s">
        <v>16</v>
      </c>
      <c r="D650" s="10">
        <v>2458.2722255157701</v>
      </c>
      <c r="E650" s="11">
        <v>1</v>
      </c>
      <c r="F650" s="12">
        <v>2849</v>
      </c>
      <c r="G650" s="13" t="s">
        <v>424</v>
      </c>
      <c r="H650" s="13">
        <v>1</v>
      </c>
      <c r="I650" s="12" t="s">
        <v>420</v>
      </c>
      <c r="J650" s="13" t="s">
        <v>420</v>
      </c>
      <c r="K650" s="13" t="s">
        <v>420</v>
      </c>
      <c r="L650" s="12" t="s">
        <v>420</v>
      </c>
      <c r="M650" s="13" t="s">
        <v>420</v>
      </c>
      <c r="N650" s="13" t="s">
        <v>420</v>
      </c>
    </row>
    <row r="651" spans="1:14" x14ac:dyDescent="0.35">
      <c r="A651" s="9" t="s">
        <v>166</v>
      </c>
      <c r="B651" s="9" t="s">
        <v>184</v>
      </c>
      <c r="C651" s="9" t="s">
        <v>367</v>
      </c>
      <c r="D651" s="10">
        <v>520.18560859817796</v>
      </c>
      <c r="E651" s="11">
        <v>0.496963116779151</v>
      </c>
      <c r="F651" s="12">
        <v>423</v>
      </c>
      <c r="G651" s="13">
        <v>0.81317128541852901</v>
      </c>
      <c r="H651" s="13">
        <v>0.52875000000000005</v>
      </c>
      <c r="I651" s="12">
        <v>380</v>
      </c>
      <c r="J651" s="13">
        <v>0.73050848335470697</v>
      </c>
      <c r="K651" s="13">
        <v>0.53596614950634702</v>
      </c>
      <c r="L651" s="12">
        <v>43</v>
      </c>
      <c r="M651" s="13">
        <v>8.2662802063822094E-2</v>
      </c>
      <c r="N651" s="13">
        <v>0.47252747252747301</v>
      </c>
    </row>
    <row r="652" spans="1:14" x14ac:dyDescent="0.35">
      <c r="A652" s="9" t="s">
        <v>166</v>
      </c>
      <c r="B652" s="9" t="s">
        <v>184</v>
      </c>
      <c r="C652" s="9" t="s">
        <v>368</v>
      </c>
      <c r="D652" s="10">
        <v>526.54319487829105</v>
      </c>
      <c r="E652" s="11">
        <v>0.50303688322084805</v>
      </c>
      <c r="F652" s="12">
        <v>367</v>
      </c>
      <c r="G652" s="13">
        <v>0.69699884752063102</v>
      </c>
      <c r="H652" s="13">
        <v>0.45874999999999999</v>
      </c>
      <c r="I652" s="12">
        <v>321</v>
      </c>
      <c r="J652" s="13">
        <v>0.60963659415292304</v>
      </c>
      <c r="K652" s="13">
        <v>0.45275035260930901</v>
      </c>
      <c r="L652" s="12">
        <v>46</v>
      </c>
      <c r="M652" s="13">
        <v>8.7362253367708503E-2</v>
      </c>
      <c r="N652" s="13">
        <v>0.50549450549450503</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9971</v>
      </c>
      <c r="G655" s="13">
        <v>0.82346245765291803</v>
      </c>
      <c r="H655" s="13">
        <v>0.51770508826583606</v>
      </c>
      <c r="I655" s="12">
        <v>9268</v>
      </c>
      <c r="J655" s="13">
        <v>0.76540467932276102</v>
      </c>
      <c r="K655" s="13">
        <v>0.51788109074653599</v>
      </c>
      <c r="L655" s="12">
        <v>703</v>
      </c>
      <c r="M655" s="13">
        <v>5.80577783301576E-2</v>
      </c>
      <c r="N655" s="13">
        <v>0.51539589442815203</v>
      </c>
    </row>
    <row r="656" spans="1:14" x14ac:dyDescent="0.35">
      <c r="A656" s="9" t="s">
        <v>185</v>
      </c>
      <c r="B656" s="9" t="s">
        <v>186</v>
      </c>
      <c r="C656" s="9" t="s">
        <v>368</v>
      </c>
      <c r="D656" s="10">
        <v>11619.1530922083</v>
      </c>
      <c r="E656" s="11">
        <v>0.48968562998019799</v>
      </c>
      <c r="F656" s="12">
        <v>9227</v>
      </c>
      <c r="G656" s="13">
        <v>0.79411984047163797</v>
      </c>
      <c r="H656" s="13">
        <v>0.479075804776739</v>
      </c>
      <c r="I656" s="12">
        <v>8574</v>
      </c>
      <c r="J656" s="13">
        <v>0.73791953096389196</v>
      </c>
      <c r="K656" s="13">
        <v>0.47910147518998702</v>
      </c>
      <c r="L656" s="12">
        <v>653</v>
      </c>
      <c r="M656" s="13">
        <v>5.62003095077468E-2</v>
      </c>
      <c r="N656" s="13">
        <v>0.47873900293255101</v>
      </c>
    </row>
    <row r="657" spans="1:14" x14ac:dyDescent="0.35">
      <c r="A657" s="9" t="s">
        <v>185</v>
      </c>
      <c r="B657" s="9" t="s">
        <v>186</v>
      </c>
      <c r="C657" s="9" t="s">
        <v>369</v>
      </c>
      <c r="D657" s="10">
        <v>0</v>
      </c>
      <c r="E657" s="11">
        <v>0</v>
      </c>
      <c r="F657" s="12">
        <v>62</v>
      </c>
      <c r="G657" s="13">
        <v>0</v>
      </c>
      <c r="H657" s="13">
        <v>3.21910695742471E-3</v>
      </c>
      <c r="I657" s="12">
        <v>54</v>
      </c>
      <c r="J657" s="13">
        <v>0</v>
      </c>
      <c r="K657" s="13">
        <v>3.0174340634778699E-3</v>
      </c>
      <c r="L657" s="12" t="s">
        <v>420</v>
      </c>
      <c r="M657" s="13" t="s">
        <v>420</v>
      </c>
      <c r="N657" s="13" t="s">
        <v>420</v>
      </c>
    </row>
    <row r="658" spans="1:14" x14ac:dyDescent="0.35">
      <c r="A658" s="9" t="s">
        <v>185</v>
      </c>
      <c r="B658" s="9" t="s">
        <v>186</v>
      </c>
      <c r="C658" s="9" t="s">
        <v>16</v>
      </c>
      <c r="D658" s="10">
        <v>23727.780397963001</v>
      </c>
      <c r="E658" s="11">
        <v>1</v>
      </c>
      <c r="F658" s="12">
        <v>19260</v>
      </c>
      <c r="G658" s="13">
        <v>0.81170677058581697</v>
      </c>
      <c r="H658" s="13">
        <v>1</v>
      </c>
      <c r="I658" s="12">
        <v>17896</v>
      </c>
      <c r="J658" s="13">
        <v>0.75422141050902303</v>
      </c>
      <c r="K658" s="13">
        <v>1</v>
      </c>
      <c r="L658" s="12" t="s">
        <v>420</v>
      </c>
      <c r="M658" s="13" t="s">
        <v>420</v>
      </c>
      <c r="N658" s="13" t="s">
        <v>420</v>
      </c>
    </row>
    <row r="659" spans="1:14" x14ac:dyDescent="0.35">
      <c r="A659" s="9" t="s">
        <v>185</v>
      </c>
      <c r="B659" s="9" t="s">
        <v>187</v>
      </c>
      <c r="C659" s="9" t="s">
        <v>367</v>
      </c>
      <c r="D659" s="10">
        <v>24551.659047921301</v>
      </c>
      <c r="E659" s="11">
        <v>0.53574491822024495</v>
      </c>
      <c r="F659" s="12">
        <v>19311</v>
      </c>
      <c r="G659" s="13">
        <v>0.78654562456686605</v>
      </c>
      <c r="H659" s="13">
        <v>0.53439783041841904</v>
      </c>
      <c r="I659" s="12">
        <v>18124</v>
      </c>
      <c r="J659" s="13">
        <v>0.73819858627983403</v>
      </c>
      <c r="K659" s="13">
        <v>0.53535771253027697</v>
      </c>
      <c r="L659" s="12">
        <v>1187</v>
      </c>
      <c r="M659" s="13">
        <v>4.8347038287031699E-2</v>
      </c>
      <c r="N659" s="13">
        <v>0.52015775635407502</v>
      </c>
    </row>
    <row r="660" spans="1:14" x14ac:dyDescent="0.35">
      <c r="A660" s="9" t="s">
        <v>185</v>
      </c>
      <c r="B660" s="9" t="s">
        <v>187</v>
      </c>
      <c r="C660" s="9" t="s">
        <v>368</v>
      </c>
      <c r="D660" s="10">
        <v>21275.4840810932</v>
      </c>
      <c r="E660" s="11">
        <v>0.464255081779757</v>
      </c>
      <c r="F660" s="12">
        <v>16640</v>
      </c>
      <c r="G660" s="13">
        <v>0.78212086439844597</v>
      </c>
      <c r="H660" s="13">
        <v>0.46048262120876698</v>
      </c>
      <c r="I660" s="12">
        <v>15579</v>
      </c>
      <c r="J660" s="13">
        <v>0.73225125880188702</v>
      </c>
      <c r="K660" s="13">
        <v>0.460181957818869</v>
      </c>
      <c r="L660" s="12">
        <v>1061</v>
      </c>
      <c r="M660" s="13">
        <v>4.9869605596559598E-2</v>
      </c>
      <c r="N660" s="13">
        <v>0.46494303242769502</v>
      </c>
    </row>
    <row r="661" spans="1:14" x14ac:dyDescent="0.35">
      <c r="A661" s="9" t="s">
        <v>185</v>
      </c>
      <c r="B661" s="9" t="s">
        <v>187</v>
      </c>
      <c r="C661" s="9" t="s">
        <v>369</v>
      </c>
      <c r="D661" s="10">
        <v>0</v>
      </c>
      <c r="E661" s="11">
        <v>0</v>
      </c>
      <c r="F661" s="12">
        <v>185</v>
      </c>
      <c r="G661" s="13">
        <v>0</v>
      </c>
      <c r="H661" s="13">
        <v>5.11954837281381E-3</v>
      </c>
      <c r="I661" s="12">
        <v>151</v>
      </c>
      <c r="J661" s="13">
        <v>0</v>
      </c>
      <c r="K661" s="13">
        <v>4.4603296508536703E-3</v>
      </c>
      <c r="L661" s="12">
        <v>34</v>
      </c>
      <c r="M661" s="13">
        <v>0</v>
      </c>
      <c r="N661" s="13">
        <v>1.48992112182296E-2</v>
      </c>
    </row>
    <row r="662" spans="1:14" x14ac:dyDescent="0.35">
      <c r="A662" s="9" t="s">
        <v>185</v>
      </c>
      <c r="B662" s="9" t="s">
        <v>187</v>
      </c>
      <c r="C662" s="9" t="s">
        <v>16</v>
      </c>
      <c r="D662" s="10">
        <v>45827.143129014403</v>
      </c>
      <c r="E662" s="11">
        <v>1</v>
      </c>
      <c r="F662" s="12">
        <v>36136</v>
      </c>
      <c r="G662" s="13">
        <v>0.78852831603027296</v>
      </c>
      <c r="H662" s="13">
        <v>1</v>
      </c>
      <c r="I662" s="12">
        <v>33854</v>
      </c>
      <c r="J662" s="13">
        <v>0.73873249974786503</v>
      </c>
      <c r="K662" s="13">
        <v>1</v>
      </c>
      <c r="L662" s="12">
        <v>2282</v>
      </c>
      <c r="M662" s="13">
        <v>4.9795816282407597E-2</v>
      </c>
      <c r="N662" s="13">
        <v>1</v>
      </c>
    </row>
    <row r="663" spans="1:14" x14ac:dyDescent="0.35">
      <c r="A663" s="9" t="s">
        <v>185</v>
      </c>
      <c r="B663" s="9" t="s">
        <v>188</v>
      </c>
      <c r="C663" s="9" t="s">
        <v>367</v>
      </c>
      <c r="D663" s="10">
        <v>1756.6579273822499</v>
      </c>
      <c r="E663" s="11">
        <v>0.50362527149427605</v>
      </c>
      <c r="F663" s="12">
        <v>1065</v>
      </c>
      <c r="G663" s="13">
        <v>0.60626487570465704</v>
      </c>
      <c r="H663" s="13">
        <v>0.52696684809500205</v>
      </c>
      <c r="I663" s="12">
        <v>979</v>
      </c>
      <c r="J663" s="13">
        <v>0.55730827541301298</v>
      </c>
      <c r="K663" s="13">
        <v>0.52890329551593696</v>
      </c>
      <c r="L663" s="12">
        <v>86</v>
      </c>
      <c r="M663" s="13">
        <v>4.8956600291643698E-2</v>
      </c>
      <c r="N663" s="13">
        <v>0.50588235294117601</v>
      </c>
    </row>
    <row r="664" spans="1:14" x14ac:dyDescent="0.35">
      <c r="A664" s="9" t="s">
        <v>185</v>
      </c>
      <c r="B664" s="9" t="s">
        <v>188</v>
      </c>
      <c r="C664" s="9" t="s">
        <v>368</v>
      </c>
      <c r="D664" s="10">
        <v>1731.3678465630801</v>
      </c>
      <c r="E664" s="11">
        <v>0.49637472850572401</v>
      </c>
      <c r="F664" s="12">
        <v>949</v>
      </c>
      <c r="G664" s="13">
        <v>0.54812153401361197</v>
      </c>
      <c r="H664" s="13">
        <v>0.46956952003958402</v>
      </c>
      <c r="I664" s="12">
        <v>867</v>
      </c>
      <c r="J664" s="13">
        <v>0.50076013697555499</v>
      </c>
      <c r="K664" s="13">
        <v>0.46839546191247999</v>
      </c>
      <c r="L664" s="12">
        <v>82</v>
      </c>
      <c r="M664" s="13">
        <v>4.7361397038057099E-2</v>
      </c>
      <c r="N664" s="13">
        <v>0.48235294117647098</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7834</v>
      </c>
      <c r="G667" s="13">
        <v>0.78014821364548104</v>
      </c>
      <c r="H667" s="13">
        <v>0.51299849387728402</v>
      </c>
      <c r="I667" s="12">
        <v>7264</v>
      </c>
      <c r="J667" s="13">
        <v>0.72338481285687695</v>
      </c>
      <c r="K667" s="13">
        <v>0.514556917192038</v>
      </c>
      <c r="L667" s="12">
        <v>570</v>
      </c>
      <c r="M667" s="13">
        <v>5.6763400788604E-2</v>
      </c>
      <c r="N667" s="13">
        <v>0.49393414211438502</v>
      </c>
    </row>
    <row r="668" spans="1:14" x14ac:dyDescent="0.35">
      <c r="A668" s="9" t="s">
        <v>185</v>
      </c>
      <c r="B668" s="9" t="s">
        <v>189</v>
      </c>
      <c r="C668" s="9" t="s">
        <v>368</v>
      </c>
      <c r="D668" s="10">
        <v>9658.7691560097101</v>
      </c>
      <c r="E668" s="11">
        <v>0.49028163121247498</v>
      </c>
      <c r="F668" s="12">
        <v>7393</v>
      </c>
      <c r="G668" s="13">
        <v>0.76541843795904996</v>
      </c>
      <c r="H668" s="13">
        <v>0.48412022788291498</v>
      </c>
      <c r="I668" s="12">
        <v>6823</v>
      </c>
      <c r="J668" s="13">
        <v>0.70640470745226502</v>
      </c>
      <c r="K668" s="13">
        <v>0.48331798540766502</v>
      </c>
      <c r="L668" s="12">
        <v>570</v>
      </c>
      <c r="M668" s="13">
        <v>5.9013730506784601E-2</v>
      </c>
      <c r="N668" s="13">
        <v>0.49393414211438502</v>
      </c>
    </row>
    <row r="669" spans="1:14" x14ac:dyDescent="0.35">
      <c r="A669" s="9" t="s">
        <v>185</v>
      </c>
      <c r="B669" s="9" t="s">
        <v>189</v>
      </c>
      <c r="C669" s="9" t="s">
        <v>369</v>
      </c>
      <c r="D669" s="10">
        <v>0</v>
      </c>
      <c r="E669" s="11">
        <v>0</v>
      </c>
      <c r="F669" s="12">
        <v>44</v>
      </c>
      <c r="G669" s="13">
        <v>0</v>
      </c>
      <c r="H669" s="13">
        <v>2.8812782398009301E-3</v>
      </c>
      <c r="I669" s="12">
        <v>30</v>
      </c>
      <c r="J669" s="13">
        <v>0</v>
      </c>
      <c r="K669" s="13">
        <v>2.1250974002975098E-3</v>
      </c>
      <c r="L669" s="12" t="s">
        <v>420</v>
      </c>
      <c r="M669" s="13" t="s">
        <v>420</v>
      </c>
      <c r="N669" s="13" t="s">
        <v>420</v>
      </c>
    </row>
    <row r="670" spans="1:14" x14ac:dyDescent="0.35">
      <c r="A670" s="9" t="s">
        <v>185</v>
      </c>
      <c r="B670" s="9" t="s">
        <v>189</v>
      </c>
      <c r="C670" s="9" t="s">
        <v>16</v>
      </c>
      <c r="D670" s="10">
        <v>19700.450804414999</v>
      </c>
      <c r="E670" s="11">
        <v>1</v>
      </c>
      <c r="F670" s="12">
        <v>15271</v>
      </c>
      <c r="G670" s="13">
        <v>0.77515992662348998</v>
      </c>
      <c r="H670" s="13">
        <v>1</v>
      </c>
      <c r="I670" s="12">
        <v>14117</v>
      </c>
      <c r="J670" s="13">
        <v>0.71658258687340703</v>
      </c>
      <c r="K670" s="13">
        <v>1</v>
      </c>
      <c r="L670" s="12" t="s">
        <v>420</v>
      </c>
      <c r="M670" s="13" t="s">
        <v>420</v>
      </c>
      <c r="N670" s="13" t="s">
        <v>420</v>
      </c>
    </row>
    <row r="671" spans="1:14" x14ac:dyDescent="0.35">
      <c r="A671" s="9" t="s">
        <v>185</v>
      </c>
      <c r="B671" s="9" t="s">
        <v>190</v>
      </c>
      <c r="C671" s="9" t="s">
        <v>367</v>
      </c>
      <c r="D671" s="10">
        <v>3945.72364510942</v>
      </c>
      <c r="E671" s="11">
        <v>0.48723331841492001</v>
      </c>
      <c r="F671" s="12">
        <v>3321</v>
      </c>
      <c r="G671" s="13">
        <v>0.84167070446412495</v>
      </c>
      <c r="H671" s="13">
        <v>0.52664129400570903</v>
      </c>
      <c r="I671" s="12">
        <v>3029</v>
      </c>
      <c r="J671" s="13">
        <v>0.76766653532726103</v>
      </c>
      <c r="K671" s="13">
        <v>0.52945289285090003</v>
      </c>
      <c r="L671" s="12">
        <v>292</v>
      </c>
      <c r="M671" s="13">
        <v>7.4004169136863696E-2</v>
      </c>
      <c r="N671" s="13">
        <v>0.49914529914529898</v>
      </c>
    </row>
    <row r="672" spans="1:14" x14ac:dyDescent="0.35">
      <c r="A672" s="9" t="s">
        <v>185</v>
      </c>
      <c r="B672" s="9" t="s">
        <v>190</v>
      </c>
      <c r="C672" s="9" t="s">
        <v>368</v>
      </c>
      <c r="D672" s="10">
        <v>4152.4984919680501</v>
      </c>
      <c r="E672" s="11">
        <v>0.51276668158507999</v>
      </c>
      <c r="F672" s="12">
        <v>2963</v>
      </c>
      <c r="G672" s="13">
        <v>0.71354631572562099</v>
      </c>
      <c r="H672" s="13">
        <v>0.46986996511259099</v>
      </c>
      <c r="I672" s="12">
        <v>2672</v>
      </c>
      <c r="J672" s="13">
        <v>0.64346802417106297</v>
      </c>
      <c r="K672" s="13">
        <v>0.46705121482258299</v>
      </c>
      <c r="L672" s="12">
        <v>291</v>
      </c>
      <c r="M672" s="13">
        <v>7.0078291554558095E-2</v>
      </c>
      <c r="N672" s="13">
        <v>0.497435897435897</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5648</v>
      </c>
      <c r="G675" s="13">
        <v>0.75588201188422999</v>
      </c>
      <c r="H675" s="13">
        <v>0.52706233669279601</v>
      </c>
      <c r="I675" s="12">
        <v>5277</v>
      </c>
      <c r="J675" s="13">
        <v>0.70623041372398798</v>
      </c>
      <c r="K675" s="13">
        <v>0.526594152280212</v>
      </c>
      <c r="L675" s="12">
        <v>371</v>
      </c>
      <c r="M675" s="13">
        <v>4.9651598160242498E-2</v>
      </c>
      <c r="N675" s="13">
        <v>0.53381294964028803</v>
      </c>
    </row>
    <row r="676" spans="1:14" x14ac:dyDescent="0.35">
      <c r="A676" s="9" t="s">
        <v>185</v>
      </c>
      <c r="B676" s="9" t="s">
        <v>191</v>
      </c>
      <c r="C676" s="9" t="s">
        <v>368</v>
      </c>
      <c r="D676" s="10">
        <v>7522.6344610554797</v>
      </c>
      <c r="E676" s="11">
        <v>0.50168622354968895</v>
      </c>
      <c r="F676" s="12">
        <v>5027</v>
      </c>
      <c r="G676" s="13">
        <v>0.66824993637862795</v>
      </c>
      <c r="H676" s="13">
        <v>0.46911160880925701</v>
      </c>
      <c r="I676" s="12">
        <v>4709</v>
      </c>
      <c r="J676" s="13">
        <v>0.62597751151918801</v>
      </c>
      <c r="K676" s="13">
        <v>0.46991318231713403</v>
      </c>
      <c r="L676" s="12">
        <v>318</v>
      </c>
      <c r="M676" s="13">
        <v>4.22724248594398E-2</v>
      </c>
      <c r="N676" s="13">
        <v>0.45755395683453198</v>
      </c>
    </row>
    <row r="677" spans="1:14" x14ac:dyDescent="0.35">
      <c r="A677" s="9" t="s">
        <v>185</v>
      </c>
      <c r="B677" s="9" t="s">
        <v>191</v>
      </c>
      <c r="C677" s="9" t="s">
        <v>369</v>
      </c>
      <c r="D677" s="10">
        <v>0</v>
      </c>
      <c r="E677" s="11">
        <v>0</v>
      </c>
      <c r="F677" s="12">
        <v>41</v>
      </c>
      <c r="G677" s="13">
        <v>0</v>
      </c>
      <c r="H677" s="13">
        <v>3.8260544979470002E-3</v>
      </c>
      <c r="I677" s="12">
        <v>35</v>
      </c>
      <c r="J677" s="13">
        <v>0</v>
      </c>
      <c r="K677" s="13">
        <v>3.49266540265443E-3</v>
      </c>
      <c r="L677" s="12" t="s">
        <v>420</v>
      </c>
      <c r="M677" s="13" t="s">
        <v>420</v>
      </c>
      <c r="N677" s="13" t="s">
        <v>420</v>
      </c>
    </row>
    <row r="678" spans="1:14" x14ac:dyDescent="0.35">
      <c r="A678" s="9" t="s">
        <v>185</v>
      </c>
      <c r="B678" s="9" t="s">
        <v>191</v>
      </c>
      <c r="C678" s="9" t="s">
        <v>16</v>
      </c>
      <c r="D678" s="10">
        <v>14994.700089288801</v>
      </c>
      <c r="E678" s="11">
        <v>1</v>
      </c>
      <c r="F678" s="12">
        <v>10716</v>
      </c>
      <c r="G678" s="13">
        <v>0.71465250629819399</v>
      </c>
      <c r="H678" s="13">
        <v>1</v>
      </c>
      <c r="I678" s="12">
        <v>10021</v>
      </c>
      <c r="J678" s="13">
        <v>0.66830279634324397</v>
      </c>
      <c r="K678" s="13">
        <v>1</v>
      </c>
      <c r="L678" s="12" t="s">
        <v>420</v>
      </c>
      <c r="M678" s="13" t="s">
        <v>420</v>
      </c>
      <c r="N678" s="13" t="s">
        <v>420</v>
      </c>
    </row>
    <row r="679" spans="1:14" x14ac:dyDescent="0.35">
      <c r="A679" s="9" t="s">
        <v>185</v>
      </c>
      <c r="B679" s="9" t="s">
        <v>192</v>
      </c>
      <c r="C679" s="9" t="s">
        <v>367</v>
      </c>
      <c r="D679" s="10">
        <v>14479.8337106982</v>
      </c>
      <c r="E679" s="11">
        <v>0.52829542913076999</v>
      </c>
      <c r="F679" s="12">
        <v>11237</v>
      </c>
      <c r="G679" s="13">
        <v>0.77604482375358497</v>
      </c>
      <c r="H679" s="13">
        <v>0.53069802588079695</v>
      </c>
      <c r="I679" s="12">
        <v>10484</v>
      </c>
      <c r="J679" s="13">
        <v>0.724041464112537</v>
      </c>
      <c r="K679" s="13">
        <v>0.53169692666599</v>
      </c>
      <c r="L679" s="12">
        <v>753</v>
      </c>
      <c r="M679" s="13">
        <v>5.2003359641047402E-2</v>
      </c>
      <c r="N679" s="13">
        <v>0.51717032967033005</v>
      </c>
    </row>
    <row r="680" spans="1:14" x14ac:dyDescent="0.35">
      <c r="A680" s="9" t="s">
        <v>185</v>
      </c>
      <c r="B680" s="9" t="s">
        <v>192</v>
      </c>
      <c r="C680" s="9" t="s">
        <v>368</v>
      </c>
      <c r="D680" s="10">
        <v>12928.757983011101</v>
      </c>
      <c r="E680" s="11">
        <v>0.47170457086923101</v>
      </c>
      <c r="F680" s="12">
        <v>9838</v>
      </c>
      <c r="G680" s="13">
        <v>0.76093929617427403</v>
      </c>
      <c r="H680" s="13">
        <v>0.46462642863889703</v>
      </c>
      <c r="I680" s="12">
        <v>9147</v>
      </c>
      <c r="J680" s="13">
        <v>0.70749255357858198</v>
      </c>
      <c r="K680" s="13">
        <v>0.46389086114210398</v>
      </c>
      <c r="L680" s="12">
        <v>691</v>
      </c>
      <c r="M680" s="13">
        <v>5.3446742595692598E-2</v>
      </c>
      <c r="N680" s="13">
        <v>0.47458791208791201</v>
      </c>
    </row>
    <row r="681" spans="1:14" x14ac:dyDescent="0.35">
      <c r="A681" s="9" t="s">
        <v>185</v>
      </c>
      <c r="B681" s="9" t="s">
        <v>192</v>
      </c>
      <c r="C681" s="9" t="s">
        <v>369</v>
      </c>
      <c r="D681" s="10">
        <v>0</v>
      </c>
      <c r="E681" s="11">
        <v>0</v>
      </c>
      <c r="F681" s="12">
        <v>99</v>
      </c>
      <c r="G681" s="13">
        <v>0</v>
      </c>
      <c r="H681" s="13">
        <v>4.6755454803060403E-3</v>
      </c>
      <c r="I681" s="12">
        <v>87</v>
      </c>
      <c r="J681" s="13">
        <v>0</v>
      </c>
      <c r="K681" s="13">
        <v>4.4122121919058701E-3</v>
      </c>
      <c r="L681" s="12" t="s">
        <v>420</v>
      </c>
      <c r="M681" s="13" t="s">
        <v>420</v>
      </c>
      <c r="N681" s="13" t="s">
        <v>420</v>
      </c>
    </row>
    <row r="682" spans="1:14" x14ac:dyDescent="0.35">
      <c r="A682" s="9" t="s">
        <v>185</v>
      </c>
      <c r="B682" s="9" t="s">
        <v>192</v>
      </c>
      <c r="C682" s="9" t="s">
        <v>16</v>
      </c>
      <c r="D682" s="10">
        <v>27408.591693709299</v>
      </c>
      <c r="E682" s="11">
        <v>1</v>
      </c>
      <c r="F682" s="12">
        <v>21174</v>
      </c>
      <c r="G682" s="13">
        <v>0.77253148343480105</v>
      </c>
      <c r="H682" s="13">
        <v>1</v>
      </c>
      <c r="I682" s="12">
        <v>19718</v>
      </c>
      <c r="J682" s="13">
        <v>0.71940945453704497</v>
      </c>
      <c r="K682" s="13">
        <v>1</v>
      </c>
      <c r="L682" s="12" t="s">
        <v>420</v>
      </c>
      <c r="M682" s="13" t="s">
        <v>420</v>
      </c>
      <c r="N682" s="13" t="s">
        <v>420</v>
      </c>
    </row>
    <row r="683" spans="1:14" x14ac:dyDescent="0.35">
      <c r="A683" s="9" t="s">
        <v>185</v>
      </c>
      <c r="B683" s="9" t="s">
        <v>193</v>
      </c>
      <c r="C683" s="9" t="s">
        <v>367</v>
      </c>
      <c r="D683" s="10">
        <v>21815.143716709299</v>
      </c>
      <c r="E683" s="11">
        <v>0.499515595307511</v>
      </c>
      <c r="F683" s="12">
        <v>15571</v>
      </c>
      <c r="G683" s="13">
        <v>0.71377022320844896</v>
      </c>
      <c r="H683" s="13">
        <v>0.53034741144414199</v>
      </c>
      <c r="I683" s="12">
        <v>14503</v>
      </c>
      <c r="J683" s="13">
        <v>0.66481340615195805</v>
      </c>
      <c r="K683" s="13">
        <v>0.53140114319214404</v>
      </c>
      <c r="L683" s="12">
        <v>1068</v>
      </c>
      <c r="M683" s="13">
        <v>4.89568170564912E-2</v>
      </c>
      <c r="N683" s="13">
        <v>0.51644100580270802</v>
      </c>
    </row>
    <row r="684" spans="1:14" x14ac:dyDescent="0.35">
      <c r="A684" s="9" t="s">
        <v>185</v>
      </c>
      <c r="B684" s="9" t="s">
        <v>193</v>
      </c>
      <c r="C684" s="9" t="s">
        <v>368</v>
      </c>
      <c r="D684" s="10">
        <v>21857.454139378598</v>
      </c>
      <c r="E684" s="11">
        <v>0.50048440469248801</v>
      </c>
      <c r="F684" s="12">
        <v>13704</v>
      </c>
      <c r="G684" s="13">
        <v>0.62697146303561202</v>
      </c>
      <c r="H684" s="13">
        <v>0.46675749318801102</v>
      </c>
      <c r="I684" s="12">
        <v>12720</v>
      </c>
      <c r="J684" s="13">
        <v>0.58195249633778401</v>
      </c>
      <c r="K684" s="13">
        <v>0.46607064341198901</v>
      </c>
      <c r="L684" s="12">
        <v>984</v>
      </c>
      <c r="M684" s="13">
        <v>4.5018966697828601E-2</v>
      </c>
      <c r="N684" s="13">
        <v>0.47582205029013502</v>
      </c>
    </row>
    <row r="685" spans="1:14" x14ac:dyDescent="0.35">
      <c r="A685" s="9" t="s">
        <v>185</v>
      </c>
      <c r="B685" s="9" t="s">
        <v>193</v>
      </c>
      <c r="C685" s="9" t="s">
        <v>369</v>
      </c>
      <c r="D685" s="10">
        <v>0</v>
      </c>
      <c r="E685" s="11">
        <v>0</v>
      </c>
      <c r="F685" s="12">
        <v>85</v>
      </c>
      <c r="G685" s="13">
        <v>0</v>
      </c>
      <c r="H685" s="13">
        <v>2.89509536784741E-3</v>
      </c>
      <c r="I685" s="12">
        <v>69</v>
      </c>
      <c r="J685" s="13">
        <v>0</v>
      </c>
      <c r="K685" s="13">
        <v>2.52821339586692E-3</v>
      </c>
      <c r="L685" s="12" t="s">
        <v>420</v>
      </c>
      <c r="M685" s="13" t="s">
        <v>420</v>
      </c>
      <c r="N685" s="13" t="s">
        <v>420</v>
      </c>
    </row>
    <row r="686" spans="1:14" x14ac:dyDescent="0.35">
      <c r="A686" s="9" t="s">
        <v>185</v>
      </c>
      <c r="B686" s="9" t="s">
        <v>193</v>
      </c>
      <c r="C686" s="9" t="s">
        <v>16</v>
      </c>
      <c r="D686" s="10">
        <v>43672.597856087901</v>
      </c>
      <c r="E686" s="11">
        <v>1</v>
      </c>
      <c r="F686" s="12">
        <v>29360</v>
      </c>
      <c r="G686" s="13">
        <v>0.67227509791719997</v>
      </c>
      <c r="H686" s="13">
        <v>1</v>
      </c>
      <c r="I686" s="12">
        <v>27292</v>
      </c>
      <c r="J686" s="13">
        <v>0.62492275110205098</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2140</v>
      </c>
      <c r="G687" s="13">
        <v>0.87538178656687005</v>
      </c>
      <c r="H687" s="13">
        <v>0.50317422995532601</v>
      </c>
      <c r="I687" s="12">
        <v>2028</v>
      </c>
      <c r="J687" s="13">
        <v>0.82956741269047296</v>
      </c>
      <c r="K687" s="13">
        <v>0.50548354935194395</v>
      </c>
      <c r="L687" s="12">
        <v>112</v>
      </c>
      <c r="M687" s="13">
        <v>4.5814373876396898E-2</v>
      </c>
      <c r="N687" s="13">
        <v>0.46473029045643199</v>
      </c>
    </row>
    <row r="688" spans="1:14" x14ac:dyDescent="0.35">
      <c r="A688" s="9" t="s">
        <v>185</v>
      </c>
      <c r="B688" s="9" t="s">
        <v>194</v>
      </c>
      <c r="C688" s="9" t="s">
        <v>368</v>
      </c>
      <c r="D688" s="10">
        <v>2628.46759672389</v>
      </c>
      <c r="E688" s="11">
        <v>0.51811707108939098</v>
      </c>
      <c r="F688" s="12">
        <v>2097</v>
      </c>
      <c r="G688" s="13">
        <v>0.79780325335328095</v>
      </c>
      <c r="H688" s="13">
        <v>0.49306371972725099</v>
      </c>
      <c r="I688" s="12">
        <v>1969</v>
      </c>
      <c r="J688" s="13">
        <v>0.74910567756443103</v>
      </c>
      <c r="K688" s="13">
        <v>0.49077766699900299</v>
      </c>
      <c r="L688" s="12">
        <v>128</v>
      </c>
      <c r="M688" s="13">
        <v>4.86975757888507E-2</v>
      </c>
      <c r="N688" s="13">
        <v>0.53112033195020703</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10675</v>
      </c>
      <c r="G691" s="13">
        <v>0.74900733092386895</v>
      </c>
      <c r="H691" s="13">
        <v>0.52817772500123705</v>
      </c>
      <c r="I691" s="12">
        <v>9952</v>
      </c>
      <c r="J691" s="13">
        <v>0.69827830982242101</v>
      </c>
      <c r="K691" s="13">
        <v>0.53063183151159699</v>
      </c>
      <c r="L691" s="12">
        <v>723</v>
      </c>
      <c r="M691" s="13">
        <v>5.0729021101448002E-2</v>
      </c>
      <c r="N691" s="13">
        <v>0.49656593406593402</v>
      </c>
    </row>
    <row r="692" spans="1:14" x14ac:dyDescent="0.35">
      <c r="A692" s="9" t="s">
        <v>185</v>
      </c>
      <c r="B692" s="9" t="s">
        <v>195</v>
      </c>
      <c r="C692" s="9" t="s">
        <v>368</v>
      </c>
      <c r="D692" s="10">
        <v>13566.6192153389</v>
      </c>
      <c r="E692" s="11">
        <v>0.48767780530136201</v>
      </c>
      <c r="F692" s="12">
        <v>9446</v>
      </c>
      <c r="G692" s="13">
        <v>0.69626779156003904</v>
      </c>
      <c r="H692" s="13">
        <v>0.46736925436643401</v>
      </c>
      <c r="I692" s="12">
        <v>8727</v>
      </c>
      <c r="J692" s="13">
        <v>0.64327006319547497</v>
      </c>
      <c r="K692" s="13">
        <v>0.465315915755798</v>
      </c>
      <c r="L692" s="12">
        <v>719</v>
      </c>
      <c r="M692" s="13">
        <v>5.2997728364563602E-2</v>
      </c>
      <c r="N692" s="13">
        <v>0.49381868131868101</v>
      </c>
    </row>
    <row r="693" spans="1:14" x14ac:dyDescent="0.35">
      <c r="A693" s="9" t="s">
        <v>185</v>
      </c>
      <c r="B693" s="9" t="s">
        <v>195</v>
      </c>
      <c r="C693" s="9" t="s">
        <v>369</v>
      </c>
      <c r="D693" s="10">
        <v>0</v>
      </c>
      <c r="E693" s="11">
        <v>0</v>
      </c>
      <c r="F693" s="12">
        <v>90</v>
      </c>
      <c r="G693" s="13">
        <v>0</v>
      </c>
      <c r="H693" s="13">
        <v>4.4530206323289299E-3</v>
      </c>
      <c r="I693" s="12">
        <v>76</v>
      </c>
      <c r="J693" s="13">
        <v>0</v>
      </c>
      <c r="K693" s="13">
        <v>4.0522527326046403E-3</v>
      </c>
      <c r="L693" s="12" t="s">
        <v>420</v>
      </c>
      <c r="M693" s="13" t="s">
        <v>420</v>
      </c>
      <c r="N693" s="13" t="s">
        <v>420</v>
      </c>
    </row>
    <row r="694" spans="1:14" x14ac:dyDescent="0.35">
      <c r="A694" s="9" t="s">
        <v>185</v>
      </c>
      <c r="B694" s="9" t="s">
        <v>195</v>
      </c>
      <c r="C694" s="9" t="s">
        <v>16</v>
      </c>
      <c r="D694" s="10">
        <v>27818.816168915801</v>
      </c>
      <c r="E694" s="11">
        <v>1</v>
      </c>
      <c r="F694" s="12">
        <v>20211</v>
      </c>
      <c r="G694" s="13">
        <v>0.72652264845775005</v>
      </c>
      <c r="H694" s="13">
        <v>1</v>
      </c>
      <c r="I694" s="12">
        <v>18755</v>
      </c>
      <c r="J694" s="13">
        <v>0.67418397267948704</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43341</v>
      </c>
      <c r="G695" s="13">
        <v>0.75259495406959698</v>
      </c>
      <c r="H695" s="13">
        <v>0.51352504176589797</v>
      </c>
      <c r="I695" s="12">
        <v>39356</v>
      </c>
      <c r="J695" s="13">
        <v>0.68339740689792705</v>
      </c>
      <c r="K695" s="13">
        <v>0.51476704946765395</v>
      </c>
      <c r="L695" s="12">
        <v>3985</v>
      </c>
      <c r="M695" s="13">
        <v>6.9197547171669899E-2</v>
      </c>
      <c r="N695" s="13">
        <v>0.50157331655129</v>
      </c>
    </row>
    <row r="696" spans="1:14" x14ac:dyDescent="0.35">
      <c r="A696" s="9" t="s">
        <v>185</v>
      </c>
      <c r="B696" s="9" t="s">
        <v>196</v>
      </c>
      <c r="C696" s="9" t="s">
        <v>368</v>
      </c>
      <c r="D696" s="10">
        <v>54400.277623530601</v>
      </c>
      <c r="E696" s="11">
        <v>0.48576436902433501</v>
      </c>
      <c r="F696" s="12">
        <v>40572</v>
      </c>
      <c r="G696" s="13">
        <v>0.74580501740768201</v>
      </c>
      <c r="H696" s="13">
        <v>0.480716596168201</v>
      </c>
      <c r="I696" s="12">
        <v>36682</v>
      </c>
      <c r="J696" s="13">
        <v>0.67429802939339001</v>
      </c>
      <c r="K696" s="13">
        <v>0.47979177021476999</v>
      </c>
      <c r="L696" s="12">
        <v>3890</v>
      </c>
      <c r="M696" s="13">
        <v>7.1506988014292699E-2</v>
      </c>
      <c r="N696" s="13">
        <v>0.48961611076148498</v>
      </c>
    </row>
    <row r="697" spans="1:14" x14ac:dyDescent="0.35">
      <c r="A697" s="9" t="s">
        <v>185</v>
      </c>
      <c r="B697" s="9" t="s">
        <v>196</v>
      </c>
      <c r="C697" s="9" t="s">
        <v>369</v>
      </c>
      <c r="D697" s="10">
        <v>0</v>
      </c>
      <c r="E697" s="11">
        <v>0</v>
      </c>
      <c r="F697" s="12">
        <v>486</v>
      </c>
      <c r="G697" s="13">
        <v>0</v>
      </c>
      <c r="H697" s="13">
        <v>5.7583620659012501E-3</v>
      </c>
      <c r="I697" s="12">
        <v>416</v>
      </c>
      <c r="J697" s="13">
        <v>0</v>
      </c>
      <c r="K697" s="13">
        <v>5.4411803175765799E-3</v>
      </c>
      <c r="L697" s="12">
        <v>70</v>
      </c>
      <c r="M697" s="13">
        <v>0</v>
      </c>
      <c r="N697" s="13">
        <v>8.8105726872246704E-3</v>
      </c>
    </row>
    <row r="698" spans="1:14" x14ac:dyDescent="0.35">
      <c r="A698" s="9" t="s">
        <v>185</v>
      </c>
      <c r="B698" s="9" t="s">
        <v>196</v>
      </c>
      <c r="C698" s="9" t="s">
        <v>16</v>
      </c>
      <c r="D698" s="10">
        <v>111989.024087531</v>
      </c>
      <c r="E698" s="11">
        <v>1</v>
      </c>
      <c r="F698" s="12">
        <v>84399</v>
      </c>
      <c r="G698" s="13">
        <v>0.753636355773879</v>
      </c>
      <c r="H698" s="13">
        <v>1</v>
      </c>
      <c r="I698" s="12">
        <v>76454</v>
      </c>
      <c r="J698" s="13">
        <v>0.68269190327297902</v>
      </c>
      <c r="K698" s="13">
        <v>1</v>
      </c>
      <c r="L698" s="12">
        <v>7945</v>
      </c>
      <c r="M698" s="13">
        <v>7.0944452500900104E-2</v>
      </c>
      <c r="N698" s="13">
        <v>1</v>
      </c>
    </row>
    <row r="699" spans="1:14" x14ac:dyDescent="0.35">
      <c r="A699" s="9" t="s">
        <v>185</v>
      </c>
      <c r="B699" s="9" t="s">
        <v>197</v>
      </c>
      <c r="C699" s="9" t="s">
        <v>367</v>
      </c>
      <c r="D699" s="10">
        <v>2293.2748876866099</v>
      </c>
      <c r="E699" s="11">
        <v>0.485554507295819</v>
      </c>
      <c r="F699" s="12">
        <v>2078</v>
      </c>
      <c r="G699" s="13">
        <v>0.90612774384680395</v>
      </c>
      <c r="H699" s="13">
        <v>0.50036118468576896</v>
      </c>
      <c r="I699" s="12">
        <v>1930</v>
      </c>
      <c r="J699" s="13">
        <v>0.84159121541113102</v>
      </c>
      <c r="K699" s="13">
        <v>0.50247331424108299</v>
      </c>
      <c r="L699" s="12">
        <v>148</v>
      </c>
      <c r="M699" s="13">
        <v>6.45365284356723E-2</v>
      </c>
      <c r="N699" s="13">
        <v>0.47435897435897401</v>
      </c>
    </row>
    <row r="700" spans="1:14" x14ac:dyDescent="0.35">
      <c r="A700" s="9" t="s">
        <v>185</v>
      </c>
      <c r="B700" s="9" t="s">
        <v>197</v>
      </c>
      <c r="C700" s="9" t="s">
        <v>368</v>
      </c>
      <c r="D700" s="10">
        <v>2429.72706828011</v>
      </c>
      <c r="E700" s="11">
        <v>0.51444549270418105</v>
      </c>
      <c r="F700" s="12">
        <v>2059</v>
      </c>
      <c r="G700" s="13">
        <v>0.84742028307626704</v>
      </c>
      <c r="H700" s="13">
        <v>0.49578617866602498</v>
      </c>
      <c r="I700" s="12">
        <v>1899</v>
      </c>
      <c r="J700" s="13">
        <v>0.78156926545013705</v>
      </c>
      <c r="K700" s="13">
        <v>0.494402499349128</v>
      </c>
      <c r="L700" s="12">
        <v>160</v>
      </c>
      <c r="M700" s="13">
        <v>6.5851017626130506E-2</v>
      </c>
      <c r="N700" s="13">
        <v>0.512820512820513</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14327</v>
      </c>
      <c r="G703" s="13">
        <v>0.77356458608685896</v>
      </c>
      <c r="H703" s="13">
        <v>0.53564885781583005</v>
      </c>
      <c r="I703" s="12">
        <v>13458</v>
      </c>
      <c r="J703" s="13">
        <v>0.72664425208047301</v>
      </c>
      <c r="K703" s="13">
        <v>0.53720261855340901</v>
      </c>
      <c r="L703" s="12">
        <v>869</v>
      </c>
      <c r="M703" s="13">
        <v>4.6920334006385199E-2</v>
      </c>
      <c r="N703" s="13">
        <v>0.51268436578171095</v>
      </c>
    </row>
    <row r="704" spans="1:14" x14ac:dyDescent="0.35">
      <c r="A704" s="9" t="s">
        <v>185</v>
      </c>
      <c r="B704" s="9" t="s">
        <v>198</v>
      </c>
      <c r="C704" s="9" t="s">
        <v>368</v>
      </c>
      <c r="D704" s="10">
        <v>17452.485908709099</v>
      </c>
      <c r="E704" s="11">
        <v>0.48515189563051803</v>
      </c>
      <c r="F704" s="12">
        <v>12338</v>
      </c>
      <c r="G704" s="13">
        <v>0.70694799953072096</v>
      </c>
      <c r="H704" s="13">
        <v>0.461285377799379</v>
      </c>
      <c r="I704" s="12">
        <v>11520</v>
      </c>
      <c r="J704" s="13">
        <v>0.66007788576705395</v>
      </c>
      <c r="K704" s="13">
        <v>0.459843525467029</v>
      </c>
      <c r="L704" s="12">
        <v>818</v>
      </c>
      <c r="M704" s="13">
        <v>4.6870113763667502E-2</v>
      </c>
      <c r="N704" s="13">
        <v>0.48259587020648997</v>
      </c>
    </row>
    <row r="705" spans="1:14" x14ac:dyDescent="0.35">
      <c r="A705" s="9" t="s">
        <v>185</v>
      </c>
      <c r="B705" s="9" t="s">
        <v>198</v>
      </c>
      <c r="C705" s="9" t="s">
        <v>369</v>
      </c>
      <c r="D705" s="10">
        <v>0</v>
      </c>
      <c r="E705" s="11">
        <v>0</v>
      </c>
      <c r="F705" s="12">
        <v>82</v>
      </c>
      <c r="G705" s="13">
        <v>0</v>
      </c>
      <c r="H705" s="13">
        <v>3.0657643847908202E-3</v>
      </c>
      <c r="I705" s="12">
        <v>74</v>
      </c>
      <c r="J705" s="13">
        <v>0</v>
      </c>
      <c r="K705" s="13">
        <v>2.9538559795625101E-3</v>
      </c>
      <c r="L705" s="12" t="s">
        <v>420</v>
      </c>
      <c r="M705" s="13" t="s">
        <v>420</v>
      </c>
      <c r="N705" s="13" t="s">
        <v>420</v>
      </c>
    </row>
    <row r="706" spans="1:14" x14ac:dyDescent="0.35">
      <c r="A706" s="9" t="s">
        <v>185</v>
      </c>
      <c r="B706" s="9" t="s">
        <v>198</v>
      </c>
      <c r="C706" s="9" t="s">
        <v>16</v>
      </c>
      <c r="D706" s="10">
        <v>35973.240681719501</v>
      </c>
      <c r="E706" s="11">
        <v>1</v>
      </c>
      <c r="F706" s="12">
        <v>26747</v>
      </c>
      <c r="G706" s="13">
        <v>0.74352489498095198</v>
      </c>
      <c r="H706" s="13">
        <v>1</v>
      </c>
      <c r="I706" s="12">
        <v>25052</v>
      </c>
      <c r="J706" s="13">
        <v>0.69640653789444795</v>
      </c>
      <c r="K706" s="13">
        <v>1</v>
      </c>
      <c r="L706" s="12" t="s">
        <v>420</v>
      </c>
      <c r="M706" s="13" t="s">
        <v>420</v>
      </c>
      <c r="N706" s="13" t="s">
        <v>420</v>
      </c>
    </row>
    <row r="707" spans="1:14" x14ac:dyDescent="0.35">
      <c r="A707" s="9" t="s">
        <v>185</v>
      </c>
      <c r="B707" s="9" t="s">
        <v>199</v>
      </c>
      <c r="C707" s="9" t="s">
        <v>367</v>
      </c>
      <c r="D707" s="10">
        <v>8947.5826915410398</v>
      </c>
      <c r="E707" s="11">
        <v>0.47768951777221802</v>
      </c>
      <c r="F707" s="12">
        <v>7856</v>
      </c>
      <c r="G707" s="13">
        <v>0.87800250311483397</v>
      </c>
      <c r="H707" s="13">
        <v>0.51450651647128198</v>
      </c>
      <c r="I707" s="12">
        <v>7225</v>
      </c>
      <c r="J707" s="13">
        <v>0.80748066255151196</v>
      </c>
      <c r="K707" s="13">
        <v>0.51548230593607303</v>
      </c>
      <c r="L707" s="12">
        <v>631</v>
      </c>
      <c r="M707" s="13">
        <v>7.0521840563322405E-2</v>
      </c>
      <c r="N707" s="13">
        <v>0.50359138068635301</v>
      </c>
    </row>
    <row r="708" spans="1:14" x14ac:dyDescent="0.35">
      <c r="A708" s="9" t="s">
        <v>185</v>
      </c>
      <c r="B708" s="9" t="s">
        <v>199</v>
      </c>
      <c r="C708" s="9" t="s">
        <v>368</v>
      </c>
      <c r="D708" s="10">
        <v>9783.3761397716607</v>
      </c>
      <c r="E708" s="11">
        <v>0.52231048222778198</v>
      </c>
      <c r="F708" s="12">
        <v>7373</v>
      </c>
      <c r="G708" s="13">
        <v>0.75362532265595605</v>
      </c>
      <c r="H708" s="13">
        <v>0.48287379658130902</v>
      </c>
      <c r="I708" s="12">
        <v>6757</v>
      </c>
      <c r="J708" s="13">
        <v>0.69066137327903099</v>
      </c>
      <c r="K708" s="13">
        <v>0.48209189497716898</v>
      </c>
      <c r="L708" s="12">
        <v>616</v>
      </c>
      <c r="M708" s="13">
        <v>6.2963949376925094E-2</v>
      </c>
      <c r="N708" s="13">
        <v>0.491620111731844</v>
      </c>
    </row>
    <row r="709" spans="1:14" x14ac:dyDescent="0.35">
      <c r="A709" s="9" t="s">
        <v>185</v>
      </c>
      <c r="B709" s="9" t="s">
        <v>199</v>
      </c>
      <c r="C709" s="9" t="s">
        <v>369</v>
      </c>
      <c r="D709" s="10">
        <v>0</v>
      </c>
      <c r="E709" s="11">
        <v>0</v>
      </c>
      <c r="F709" s="12">
        <v>40</v>
      </c>
      <c r="G709" s="13">
        <v>0</v>
      </c>
      <c r="H709" s="13">
        <v>2.6196869474097799E-3</v>
      </c>
      <c r="I709" s="12">
        <v>34</v>
      </c>
      <c r="J709" s="13">
        <v>0</v>
      </c>
      <c r="K709" s="13">
        <v>2.4257990867579899E-3</v>
      </c>
      <c r="L709" s="12" t="s">
        <v>420</v>
      </c>
      <c r="M709" s="13" t="s">
        <v>420</v>
      </c>
      <c r="N709" s="13" t="s">
        <v>420</v>
      </c>
    </row>
    <row r="710" spans="1:14" x14ac:dyDescent="0.35">
      <c r="A710" s="9" t="s">
        <v>185</v>
      </c>
      <c r="B710" s="9" t="s">
        <v>199</v>
      </c>
      <c r="C710" s="9" t="s">
        <v>16</v>
      </c>
      <c r="D710" s="10">
        <v>18730.958831312699</v>
      </c>
      <c r="E710" s="11">
        <v>1</v>
      </c>
      <c r="F710" s="12">
        <v>15269</v>
      </c>
      <c r="G710" s="13">
        <v>0.81517450000876002</v>
      </c>
      <c r="H710" s="13">
        <v>1</v>
      </c>
      <c r="I710" s="12">
        <v>14016</v>
      </c>
      <c r="J710" s="13">
        <v>0.74827989993599997</v>
      </c>
      <c r="K710" s="13">
        <v>1</v>
      </c>
      <c r="L710" s="12" t="s">
        <v>420</v>
      </c>
      <c r="M710" s="13" t="s">
        <v>420</v>
      </c>
      <c r="N710" s="13" t="s">
        <v>420</v>
      </c>
    </row>
    <row r="711" spans="1:14" x14ac:dyDescent="0.35">
      <c r="A711" s="9" t="s">
        <v>185</v>
      </c>
      <c r="B711" s="9" t="s">
        <v>200</v>
      </c>
      <c r="C711" s="9" t="s">
        <v>367</v>
      </c>
      <c r="D711" s="10">
        <v>16531.267447511898</v>
      </c>
      <c r="E711" s="11">
        <v>0.50999567927964595</v>
      </c>
      <c r="F711" s="12">
        <v>11437</v>
      </c>
      <c r="G711" s="13">
        <v>0.69184047964340301</v>
      </c>
      <c r="H711" s="13">
        <v>0.54417852214873697</v>
      </c>
      <c r="I711" s="12">
        <v>10736</v>
      </c>
      <c r="J711" s="13">
        <v>0.64943598753620402</v>
      </c>
      <c r="K711" s="13">
        <v>0.54558390080292696</v>
      </c>
      <c r="L711" s="12">
        <v>701</v>
      </c>
      <c r="M711" s="13">
        <v>4.24044921071981E-2</v>
      </c>
      <c r="N711" s="13">
        <v>0.52352501867065004</v>
      </c>
    </row>
    <row r="712" spans="1:14" x14ac:dyDescent="0.35">
      <c r="A712" s="9" t="s">
        <v>185</v>
      </c>
      <c r="B712" s="9" t="s">
        <v>200</v>
      </c>
      <c r="C712" s="9" t="s">
        <v>368</v>
      </c>
      <c r="D712" s="10">
        <v>15883.257065444501</v>
      </c>
      <c r="E712" s="11">
        <v>0.49000432072035699</v>
      </c>
      <c r="F712" s="12">
        <v>9521</v>
      </c>
      <c r="G712" s="13">
        <v>0.59943624665710504</v>
      </c>
      <c r="H712" s="13">
        <v>0.453014226578484</v>
      </c>
      <c r="I712" s="12">
        <v>8893</v>
      </c>
      <c r="J712" s="13">
        <v>0.55989775669799802</v>
      </c>
      <c r="K712" s="13">
        <v>0.45192600874072603</v>
      </c>
      <c r="L712" s="12">
        <v>628</v>
      </c>
      <c r="M712" s="13">
        <v>3.9538489959107498E-2</v>
      </c>
      <c r="N712" s="13">
        <v>0.46900672143390598</v>
      </c>
    </row>
    <row r="713" spans="1:14" x14ac:dyDescent="0.35">
      <c r="A713" s="9" t="s">
        <v>185</v>
      </c>
      <c r="B713" s="9" t="s">
        <v>200</v>
      </c>
      <c r="C713" s="9" t="s">
        <v>369</v>
      </c>
      <c r="D713" s="10">
        <v>0</v>
      </c>
      <c r="E713" s="11">
        <v>0</v>
      </c>
      <c r="F713" s="12">
        <v>59</v>
      </c>
      <c r="G713" s="13">
        <v>0</v>
      </c>
      <c r="H713" s="13">
        <v>2.8072512727791801E-3</v>
      </c>
      <c r="I713" s="12">
        <v>49</v>
      </c>
      <c r="J713" s="13">
        <v>0</v>
      </c>
      <c r="K713" s="13">
        <v>2.49009045634719E-3</v>
      </c>
      <c r="L713" s="12" t="s">
        <v>420</v>
      </c>
      <c r="M713" s="13" t="s">
        <v>420</v>
      </c>
      <c r="N713" s="13" t="s">
        <v>420</v>
      </c>
    </row>
    <row r="714" spans="1:14" x14ac:dyDescent="0.35">
      <c r="A714" s="9" t="s">
        <v>185</v>
      </c>
      <c r="B714" s="9" t="s">
        <v>200</v>
      </c>
      <c r="C714" s="9" t="s">
        <v>16</v>
      </c>
      <c r="D714" s="10">
        <v>32414.524512956301</v>
      </c>
      <c r="E714" s="11">
        <v>1</v>
      </c>
      <c r="F714" s="12">
        <v>21017</v>
      </c>
      <c r="G714" s="13">
        <v>0.648382177921486</v>
      </c>
      <c r="H714" s="13">
        <v>1</v>
      </c>
      <c r="I714" s="12">
        <v>19678</v>
      </c>
      <c r="J714" s="13">
        <v>0.60707353557305999</v>
      </c>
      <c r="K714" s="13">
        <v>1</v>
      </c>
      <c r="L714" s="12" t="s">
        <v>420</v>
      </c>
      <c r="M714" s="13" t="s">
        <v>420</v>
      </c>
      <c r="N714" s="13" t="s">
        <v>420</v>
      </c>
    </row>
    <row r="715" spans="1:14" x14ac:dyDescent="0.35">
      <c r="A715" s="9" t="s">
        <v>185</v>
      </c>
      <c r="B715" s="9" t="s">
        <v>201</v>
      </c>
      <c r="C715" s="9" t="s">
        <v>367</v>
      </c>
      <c r="D715" s="10">
        <v>1630.89911691559</v>
      </c>
      <c r="E715" s="11">
        <v>0.48972108063370601</v>
      </c>
      <c r="F715" s="12">
        <v>1155</v>
      </c>
      <c r="G715" s="13">
        <v>0.70819831099324804</v>
      </c>
      <c r="H715" s="13">
        <v>0.51310528653931597</v>
      </c>
      <c r="I715" s="12">
        <v>1079</v>
      </c>
      <c r="J715" s="13">
        <v>0.66159824897118102</v>
      </c>
      <c r="K715" s="13">
        <v>0.51210251542477503</v>
      </c>
      <c r="L715" s="12">
        <v>76</v>
      </c>
      <c r="M715" s="13">
        <v>4.6600062022066499E-2</v>
      </c>
      <c r="N715" s="13">
        <v>0.52777777777777801</v>
      </c>
    </row>
    <row r="716" spans="1:14" x14ac:dyDescent="0.35">
      <c r="A716" s="9" t="s">
        <v>185</v>
      </c>
      <c r="B716" s="9" t="s">
        <v>201</v>
      </c>
      <c r="C716" s="9" t="s">
        <v>368</v>
      </c>
      <c r="D716" s="10">
        <v>1699.3620897394001</v>
      </c>
      <c r="E716" s="11">
        <v>0.51027891936629399</v>
      </c>
      <c r="F716" s="12">
        <v>1064</v>
      </c>
      <c r="G716" s="13">
        <v>0.62611729802867699</v>
      </c>
      <c r="H716" s="13">
        <v>0.47267880941803597</v>
      </c>
      <c r="I716" s="12">
        <v>1000</v>
      </c>
      <c r="J716" s="13">
        <v>0.58845610716981001</v>
      </c>
      <c r="K716" s="13">
        <v>0.474608448030375</v>
      </c>
      <c r="L716" s="12">
        <v>64</v>
      </c>
      <c r="M716" s="13">
        <v>3.76611908588678E-2</v>
      </c>
      <c r="N716" s="13">
        <v>0.44444444444444398</v>
      </c>
    </row>
    <row r="717" spans="1:14" x14ac:dyDescent="0.35">
      <c r="A717" s="9" t="s">
        <v>185</v>
      </c>
      <c r="B717" s="9" t="s">
        <v>201</v>
      </c>
      <c r="C717" s="9" t="s">
        <v>369</v>
      </c>
      <c r="D717" s="10">
        <v>0</v>
      </c>
      <c r="E717" s="11">
        <v>0</v>
      </c>
      <c r="F717" s="12">
        <v>32</v>
      </c>
      <c r="G717" s="13">
        <v>0</v>
      </c>
      <c r="H717" s="13">
        <v>1.4215904042647699E-2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2251</v>
      </c>
      <c r="G718" s="13">
        <v>0.67592295628395105</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18053</v>
      </c>
      <c r="G719" s="13">
        <v>0.74958579025452998</v>
      </c>
      <c r="H719" s="13">
        <v>0.51364270065724005</v>
      </c>
      <c r="I719" s="12">
        <v>15799</v>
      </c>
      <c r="J719" s="13">
        <v>0.65599656014132401</v>
      </c>
      <c r="K719" s="13">
        <v>0.51554902920541701</v>
      </c>
      <c r="L719" s="12">
        <v>2254</v>
      </c>
      <c r="M719" s="13">
        <v>9.3589230113206107E-2</v>
      </c>
      <c r="N719" s="13">
        <v>0.50066637050199903</v>
      </c>
    </row>
    <row r="720" spans="1:14" x14ac:dyDescent="0.35">
      <c r="A720" s="9" t="s">
        <v>185</v>
      </c>
      <c r="B720" s="9" t="s">
        <v>202</v>
      </c>
      <c r="C720" s="9" t="s">
        <v>368</v>
      </c>
      <c r="D720" s="10">
        <v>24467.943318498601</v>
      </c>
      <c r="E720" s="11">
        <v>0.50395427860435904</v>
      </c>
      <c r="F720" s="12">
        <v>16957</v>
      </c>
      <c r="G720" s="13">
        <v>0.693029233363473</v>
      </c>
      <c r="H720" s="13">
        <v>0.48245938486926299</v>
      </c>
      <c r="I720" s="12">
        <v>14742</v>
      </c>
      <c r="J720" s="13">
        <v>0.60250262182251102</v>
      </c>
      <c r="K720" s="13">
        <v>0.48105726872246701</v>
      </c>
      <c r="L720" s="12">
        <v>2215</v>
      </c>
      <c r="M720" s="13">
        <v>9.0526611540962004E-2</v>
      </c>
      <c r="N720" s="13">
        <v>0.49200355397601098</v>
      </c>
    </row>
    <row r="721" spans="1:14" x14ac:dyDescent="0.35">
      <c r="A721" s="9" t="s">
        <v>185</v>
      </c>
      <c r="B721" s="9" t="s">
        <v>202</v>
      </c>
      <c r="C721" s="9" t="s">
        <v>369</v>
      </c>
      <c r="D721" s="10">
        <v>0</v>
      </c>
      <c r="E721" s="11">
        <v>0</v>
      </c>
      <c r="F721" s="12">
        <v>137</v>
      </c>
      <c r="G721" s="13">
        <v>0</v>
      </c>
      <c r="H721" s="13">
        <v>3.8979144734970299E-3</v>
      </c>
      <c r="I721" s="12">
        <v>104</v>
      </c>
      <c r="J721" s="13">
        <v>0</v>
      </c>
      <c r="K721" s="13">
        <v>3.39370207211617E-3</v>
      </c>
      <c r="L721" s="12">
        <v>33</v>
      </c>
      <c r="M721" s="13">
        <v>0</v>
      </c>
      <c r="N721" s="13">
        <v>7.3300755219902298E-3</v>
      </c>
    </row>
    <row r="722" spans="1:14" x14ac:dyDescent="0.35">
      <c r="A722" s="9" t="s">
        <v>185</v>
      </c>
      <c r="B722" s="9" t="s">
        <v>202</v>
      </c>
      <c r="C722" s="9" t="s">
        <v>16</v>
      </c>
      <c r="D722" s="10">
        <v>48551.911070702001</v>
      </c>
      <c r="E722" s="11">
        <v>1</v>
      </c>
      <c r="F722" s="12">
        <v>35147</v>
      </c>
      <c r="G722" s="13">
        <v>0.72390559351656503</v>
      </c>
      <c r="H722" s="13">
        <v>1</v>
      </c>
      <c r="I722" s="12">
        <v>30645</v>
      </c>
      <c r="J722" s="13">
        <v>0.63118009825348198</v>
      </c>
      <c r="K722" s="13">
        <v>1</v>
      </c>
      <c r="L722" s="12">
        <v>4502</v>
      </c>
      <c r="M722" s="13">
        <v>9.2725495263082894E-2</v>
      </c>
      <c r="N722" s="13">
        <v>1</v>
      </c>
    </row>
    <row r="723" spans="1:14" x14ac:dyDescent="0.35">
      <c r="A723" s="9" t="s">
        <v>185</v>
      </c>
      <c r="B723" s="9" t="s">
        <v>203</v>
      </c>
      <c r="C723" s="9" t="s">
        <v>367</v>
      </c>
      <c r="D723" s="10">
        <v>37943.545107120401</v>
      </c>
      <c r="E723" s="11">
        <v>0.51000918963577202</v>
      </c>
      <c r="F723" s="12">
        <v>29520</v>
      </c>
      <c r="G723" s="13">
        <v>0.77799794185441995</v>
      </c>
      <c r="H723" s="13">
        <v>0.51466229645385098</v>
      </c>
      <c r="I723" s="12">
        <v>26660</v>
      </c>
      <c r="J723" s="13">
        <v>0.70262280250131504</v>
      </c>
      <c r="K723" s="13">
        <v>0.516306452862344</v>
      </c>
      <c r="L723" s="12">
        <v>2860</v>
      </c>
      <c r="M723" s="13">
        <v>7.5375139353104303E-2</v>
      </c>
      <c r="N723" s="13">
        <v>0.49982523593149197</v>
      </c>
    </row>
    <row r="724" spans="1:14" x14ac:dyDescent="0.35">
      <c r="A724" s="9" t="s">
        <v>185</v>
      </c>
      <c r="B724" s="9" t="s">
        <v>203</v>
      </c>
      <c r="C724" s="9" t="s">
        <v>368</v>
      </c>
      <c r="D724" s="10">
        <v>36454.222380595202</v>
      </c>
      <c r="E724" s="11">
        <v>0.48999081036422798</v>
      </c>
      <c r="F724" s="12">
        <v>27657</v>
      </c>
      <c r="G724" s="13">
        <v>0.75867754662960496</v>
      </c>
      <c r="H724" s="13">
        <v>0.48218208445203797</v>
      </c>
      <c r="I724" s="12">
        <v>24841</v>
      </c>
      <c r="J724" s="13">
        <v>0.68142997923947002</v>
      </c>
      <c r="K724" s="13">
        <v>0.48107909210628202</v>
      </c>
      <c r="L724" s="12">
        <v>2816</v>
      </c>
      <c r="M724" s="13">
        <v>7.7247567390135094E-2</v>
      </c>
      <c r="N724" s="13">
        <v>0.49213561691716201</v>
      </c>
    </row>
    <row r="725" spans="1:14" x14ac:dyDescent="0.35">
      <c r="A725" s="9" t="s">
        <v>185</v>
      </c>
      <c r="B725" s="9" t="s">
        <v>203</v>
      </c>
      <c r="C725" s="9" t="s">
        <v>369</v>
      </c>
      <c r="D725" s="10">
        <v>0</v>
      </c>
      <c r="E725" s="11">
        <v>0</v>
      </c>
      <c r="F725" s="12">
        <v>181</v>
      </c>
      <c r="G725" s="13">
        <v>0</v>
      </c>
      <c r="H725" s="13">
        <v>3.1556190941106699E-3</v>
      </c>
      <c r="I725" s="12">
        <v>135</v>
      </c>
      <c r="J725" s="13">
        <v>0</v>
      </c>
      <c r="K725" s="13">
        <v>2.6144550313734602E-3</v>
      </c>
      <c r="L725" s="12">
        <v>46</v>
      </c>
      <c r="M725" s="13">
        <v>0</v>
      </c>
      <c r="N725" s="13">
        <v>8.0391471513456807E-3</v>
      </c>
    </row>
    <row r="726" spans="1:14" x14ac:dyDescent="0.35">
      <c r="A726" s="9" t="s">
        <v>185</v>
      </c>
      <c r="B726" s="9" t="s">
        <v>203</v>
      </c>
      <c r="C726" s="9" t="s">
        <v>16</v>
      </c>
      <c r="D726" s="10">
        <v>74397.767487715595</v>
      </c>
      <c r="E726" s="11">
        <v>1</v>
      </c>
      <c r="F726" s="12">
        <v>57358</v>
      </c>
      <c r="G726" s="13">
        <v>0.77096399444339303</v>
      </c>
      <c r="H726" s="13">
        <v>1</v>
      </c>
      <c r="I726" s="12">
        <v>51636</v>
      </c>
      <c r="J726" s="13">
        <v>0.69405308443598202</v>
      </c>
      <c r="K726" s="13">
        <v>1</v>
      </c>
      <c r="L726" s="12">
        <v>5722</v>
      </c>
      <c r="M726" s="13">
        <v>7.6910910007411196E-2</v>
      </c>
      <c r="N726" s="13">
        <v>1</v>
      </c>
    </row>
    <row r="727" spans="1:14" x14ac:dyDescent="0.35">
      <c r="A727" s="9" t="s">
        <v>185</v>
      </c>
      <c r="B727" s="9" t="s">
        <v>204</v>
      </c>
      <c r="C727" s="9" t="s">
        <v>367</v>
      </c>
      <c r="D727" s="10">
        <v>5912.0572166097199</v>
      </c>
      <c r="E727" s="11">
        <v>0.50574270960854095</v>
      </c>
      <c r="F727" s="12">
        <v>4533</v>
      </c>
      <c r="G727" s="13">
        <v>0.76673818163746699</v>
      </c>
      <c r="H727" s="13">
        <v>0.51912505726065095</v>
      </c>
      <c r="I727" s="12">
        <v>4184</v>
      </c>
      <c r="J727" s="13">
        <v>0.707706276631626</v>
      </c>
      <c r="K727" s="13">
        <v>0.52163071936167604</v>
      </c>
      <c r="L727" s="12">
        <v>349</v>
      </c>
      <c r="M727" s="13">
        <v>5.9031905005840699E-2</v>
      </c>
      <c r="N727" s="13">
        <v>0.49085794655414899</v>
      </c>
    </row>
    <row r="728" spans="1:14" x14ac:dyDescent="0.35">
      <c r="A728" s="9" t="s">
        <v>185</v>
      </c>
      <c r="B728" s="9" t="s">
        <v>204</v>
      </c>
      <c r="C728" s="9" t="s">
        <v>368</v>
      </c>
      <c r="D728" s="10">
        <v>5777.7943705457501</v>
      </c>
      <c r="E728" s="11">
        <v>0.49425729039145699</v>
      </c>
      <c r="F728" s="12">
        <v>4176</v>
      </c>
      <c r="G728" s="13">
        <v>0.72276715510828204</v>
      </c>
      <c r="H728" s="13">
        <v>0.47824095281722401</v>
      </c>
      <c r="I728" s="12">
        <v>3818</v>
      </c>
      <c r="J728" s="13">
        <v>0.66080579458894195</v>
      </c>
      <c r="K728" s="13">
        <v>0.47600049869093602</v>
      </c>
      <c r="L728" s="12">
        <v>358</v>
      </c>
      <c r="M728" s="13">
        <v>6.19613605193403E-2</v>
      </c>
      <c r="N728" s="13">
        <v>0.50351617440225005</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6125</v>
      </c>
      <c r="G731" s="13">
        <v>0.88076905729397503</v>
      </c>
      <c r="H731" s="13">
        <v>0.52314656645029001</v>
      </c>
      <c r="I731" s="12">
        <v>5737</v>
      </c>
      <c r="J731" s="13">
        <v>0.82497503374620895</v>
      </c>
      <c r="K731" s="13">
        <v>0.52546253892654304</v>
      </c>
      <c r="L731" s="12">
        <v>388</v>
      </c>
      <c r="M731" s="13">
        <v>5.5794023547765297E-2</v>
      </c>
      <c r="N731" s="13">
        <v>0.49113924050632901</v>
      </c>
    </row>
    <row r="732" spans="1:14" x14ac:dyDescent="0.35">
      <c r="A732" s="9" t="s">
        <v>185</v>
      </c>
      <c r="B732" s="9" t="s">
        <v>205</v>
      </c>
      <c r="C732" s="9" t="s">
        <v>368</v>
      </c>
      <c r="D732" s="10">
        <v>6771.9907705063497</v>
      </c>
      <c r="E732" s="11">
        <v>0.49336451971671602</v>
      </c>
      <c r="F732" s="12">
        <v>5544</v>
      </c>
      <c r="G732" s="13">
        <v>0.81866620730575301</v>
      </c>
      <c r="H732" s="13">
        <v>0.47352237786129098</v>
      </c>
      <c r="I732" s="12">
        <v>5150</v>
      </c>
      <c r="J732" s="13">
        <v>0.76048538377067598</v>
      </c>
      <c r="K732" s="13">
        <v>0.47169811320754701</v>
      </c>
      <c r="L732" s="12">
        <v>394</v>
      </c>
      <c r="M732" s="13">
        <v>5.8180823535077003E-2</v>
      </c>
      <c r="N732" s="13">
        <v>0.49873417721518998</v>
      </c>
    </row>
    <row r="733" spans="1:14" x14ac:dyDescent="0.35">
      <c r="A733" s="9" t="s">
        <v>185</v>
      </c>
      <c r="B733" s="9" t="s">
        <v>205</v>
      </c>
      <c r="C733" s="9" t="s">
        <v>369</v>
      </c>
      <c r="D733" s="10">
        <v>0</v>
      </c>
      <c r="E733" s="11">
        <v>0</v>
      </c>
      <c r="F733" s="12">
        <v>39</v>
      </c>
      <c r="G733" s="13">
        <v>0</v>
      </c>
      <c r="H733" s="13">
        <v>3.33105568841818E-3</v>
      </c>
      <c r="I733" s="12">
        <v>31</v>
      </c>
      <c r="J733" s="13">
        <v>0</v>
      </c>
      <c r="K733" s="13">
        <v>2.8393478659095102E-3</v>
      </c>
      <c r="L733" s="12" t="s">
        <v>420</v>
      </c>
      <c r="M733" s="13" t="s">
        <v>420</v>
      </c>
      <c r="N733" s="13" t="s">
        <v>420</v>
      </c>
    </row>
    <row r="734" spans="1:14" x14ac:dyDescent="0.35">
      <c r="A734" s="9" t="s">
        <v>185</v>
      </c>
      <c r="B734" s="9" t="s">
        <v>205</v>
      </c>
      <c r="C734" s="9" t="s">
        <v>16</v>
      </c>
      <c r="D734" s="10">
        <v>13726.140611803099</v>
      </c>
      <c r="E734" s="11">
        <v>1</v>
      </c>
      <c r="F734" s="12">
        <v>11708</v>
      </c>
      <c r="G734" s="13">
        <v>0.85297100846630503</v>
      </c>
      <c r="H734" s="13">
        <v>1</v>
      </c>
      <c r="I734" s="12">
        <v>10918</v>
      </c>
      <c r="J734" s="13">
        <v>0.79541659296507705</v>
      </c>
      <c r="K734" s="13">
        <v>1</v>
      </c>
      <c r="L734" s="12" t="s">
        <v>420</v>
      </c>
      <c r="M734" s="13" t="s">
        <v>420</v>
      </c>
      <c r="N734" s="13" t="s">
        <v>420</v>
      </c>
    </row>
    <row r="735" spans="1:14" x14ac:dyDescent="0.35">
      <c r="A735" s="9" t="s">
        <v>185</v>
      </c>
      <c r="B735" s="9" t="s">
        <v>206</v>
      </c>
      <c r="C735" s="9" t="s">
        <v>367</v>
      </c>
      <c r="D735" s="10">
        <v>8358.2434374341192</v>
      </c>
      <c r="E735" s="11">
        <v>0.51021826402146797</v>
      </c>
      <c r="F735" s="12">
        <v>7533</v>
      </c>
      <c r="G735" s="13">
        <v>0.90126592463936905</v>
      </c>
      <c r="H735" s="13">
        <v>0.52480144907342896</v>
      </c>
      <c r="I735" s="12">
        <v>7073</v>
      </c>
      <c r="J735" s="13">
        <v>0.846230437405318</v>
      </c>
      <c r="K735" s="13">
        <v>0.52763894069377104</v>
      </c>
      <c r="L735" s="12">
        <v>460</v>
      </c>
      <c r="M735" s="13">
        <v>5.5035487234051501E-2</v>
      </c>
      <c r="N735" s="13">
        <v>0.48472075869336101</v>
      </c>
    </row>
    <row r="736" spans="1:14" x14ac:dyDescent="0.35">
      <c r="A736" s="9" t="s">
        <v>185</v>
      </c>
      <c r="B736" s="9" t="s">
        <v>206</v>
      </c>
      <c r="C736" s="9" t="s">
        <v>368</v>
      </c>
      <c r="D736" s="10">
        <v>8023.4583298754796</v>
      </c>
      <c r="E736" s="11">
        <v>0.48978173597853197</v>
      </c>
      <c r="F736" s="12">
        <v>6771</v>
      </c>
      <c r="G736" s="13">
        <v>0.84390043814249904</v>
      </c>
      <c r="H736" s="13">
        <v>0.47171520133760603</v>
      </c>
      <c r="I736" s="12">
        <v>6292</v>
      </c>
      <c r="J736" s="13">
        <v>0.78420049576024298</v>
      </c>
      <c r="K736" s="13">
        <v>0.46937709809772499</v>
      </c>
      <c r="L736" s="12">
        <v>479</v>
      </c>
      <c r="M736" s="13">
        <v>5.9699942382256198E-2</v>
      </c>
      <c r="N736" s="13">
        <v>0.50474183350895696</v>
      </c>
    </row>
    <row r="737" spans="1:14" x14ac:dyDescent="0.35">
      <c r="A737" s="9" t="s">
        <v>185</v>
      </c>
      <c r="B737" s="9" t="s">
        <v>206</v>
      </c>
      <c r="C737" s="9" t="s">
        <v>369</v>
      </c>
      <c r="D737" s="10">
        <v>0</v>
      </c>
      <c r="E737" s="11">
        <v>0</v>
      </c>
      <c r="F737" s="12">
        <v>50</v>
      </c>
      <c r="G737" s="13">
        <v>0</v>
      </c>
      <c r="H737" s="13">
        <v>3.48334958896475E-3</v>
      </c>
      <c r="I737" s="12">
        <v>40</v>
      </c>
      <c r="J737" s="13">
        <v>0</v>
      </c>
      <c r="K737" s="13">
        <v>2.98396120850429E-3</v>
      </c>
      <c r="L737" s="12" t="s">
        <v>420</v>
      </c>
      <c r="M737" s="13" t="s">
        <v>420</v>
      </c>
      <c r="N737" s="13" t="s">
        <v>420</v>
      </c>
    </row>
    <row r="738" spans="1:14" x14ac:dyDescent="0.35">
      <c r="A738" s="9" t="s">
        <v>185</v>
      </c>
      <c r="B738" s="9" t="s">
        <v>206</v>
      </c>
      <c r="C738" s="9" t="s">
        <v>16</v>
      </c>
      <c r="D738" s="10">
        <v>16381.7017673096</v>
      </c>
      <c r="E738" s="11">
        <v>1</v>
      </c>
      <c r="F738" s="12">
        <v>14354</v>
      </c>
      <c r="G738" s="13">
        <v>0.876221543029433</v>
      </c>
      <c r="H738" s="13">
        <v>1</v>
      </c>
      <c r="I738" s="12">
        <v>13405</v>
      </c>
      <c r="J738" s="13">
        <v>0.81829105366514898</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8300</v>
      </c>
      <c r="G739" s="13">
        <v>0.77731578387486999</v>
      </c>
      <c r="H739" s="13">
        <v>0.533247671056858</v>
      </c>
      <c r="I739" s="12">
        <v>7576</v>
      </c>
      <c r="J739" s="13">
        <v>0.70951137092000205</v>
      </c>
      <c r="K739" s="13">
        <v>0.53529287076944798</v>
      </c>
      <c r="L739" s="12">
        <v>724</v>
      </c>
      <c r="M739" s="13">
        <v>6.7804412954868207E-2</v>
      </c>
      <c r="N739" s="13">
        <v>0.51274787535410804</v>
      </c>
    </row>
    <row r="740" spans="1:14" x14ac:dyDescent="0.35">
      <c r="A740" s="9" t="s">
        <v>185</v>
      </c>
      <c r="B740" s="9" t="s">
        <v>207</v>
      </c>
      <c r="C740" s="9" t="s">
        <v>368</v>
      </c>
      <c r="D740" s="10">
        <v>10382.594587183499</v>
      </c>
      <c r="E740" s="11">
        <v>0.492992132682392</v>
      </c>
      <c r="F740" s="12">
        <v>7237</v>
      </c>
      <c r="G740" s="13">
        <v>0.69703193544063702</v>
      </c>
      <c r="H740" s="13">
        <v>0.46495342113716698</v>
      </c>
      <c r="I740" s="12">
        <v>6553</v>
      </c>
      <c r="J740" s="13">
        <v>0.63115244893498601</v>
      </c>
      <c r="K740" s="13">
        <v>0.463011375680068</v>
      </c>
      <c r="L740" s="12">
        <v>684</v>
      </c>
      <c r="M740" s="13">
        <v>6.5879486505650994E-2</v>
      </c>
      <c r="N740" s="13">
        <v>0.48441926345609099</v>
      </c>
    </row>
    <row r="741" spans="1:14" x14ac:dyDescent="0.35">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15028</v>
      </c>
      <c r="G743" s="13">
        <v>0.84377249614351801</v>
      </c>
      <c r="H743" s="13">
        <v>0.52495895483285004</v>
      </c>
      <c r="I743" s="12">
        <v>13967</v>
      </c>
      <c r="J743" s="13">
        <v>0.78420085531251804</v>
      </c>
      <c r="K743" s="13">
        <v>0.52576698663655197</v>
      </c>
      <c r="L743" s="12">
        <v>1061</v>
      </c>
      <c r="M743" s="13">
        <v>5.9571640831000298E-2</v>
      </c>
      <c r="N743" s="13">
        <v>0.51454898157129003</v>
      </c>
    </row>
    <row r="744" spans="1:14" x14ac:dyDescent="0.35">
      <c r="A744" s="9" t="s">
        <v>185</v>
      </c>
      <c r="B744" s="9" t="s">
        <v>208</v>
      </c>
      <c r="C744" s="9" t="s">
        <v>368</v>
      </c>
      <c r="D744" s="10">
        <v>16269.736634552801</v>
      </c>
      <c r="E744" s="11">
        <v>0.47739522735609002</v>
      </c>
      <c r="F744" s="12">
        <v>13480</v>
      </c>
      <c r="G744" s="13">
        <v>0.82853215775920397</v>
      </c>
      <c r="H744" s="13">
        <v>0.470884130366437</v>
      </c>
      <c r="I744" s="12">
        <v>12494</v>
      </c>
      <c r="J744" s="13">
        <v>0.767928841175333</v>
      </c>
      <c r="K744" s="13">
        <v>0.47031808770939199</v>
      </c>
      <c r="L744" s="12">
        <v>986</v>
      </c>
      <c r="M744" s="13">
        <v>6.0603316583870602E-2</v>
      </c>
      <c r="N744" s="13">
        <v>0.47817652764306501</v>
      </c>
    </row>
    <row r="745" spans="1:14" x14ac:dyDescent="0.35">
      <c r="A745" s="9" t="s">
        <v>185</v>
      </c>
      <c r="B745" s="9" t="s">
        <v>208</v>
      </c>
      <c r="C745" s="9" t="s">
        <v>369</v>
      </c>
      <c r="D745" s="10">
        <v>0</v>
      </c>
      <c r="E745" s="11">
        <v>0</v>
      </c>
      <c r="F745" s="12">
        <v>119</v>
      </c>
      <c r="G745" s="13">
        <v>0</v>
      </c>
      <c r="H745" s="13">
        <v>4.1569148007126102E-3</v>
      </c>
      <c r="I745" s="12">
        <v>104</v>
      </c>
      <c r="J745" s="13">
        <v>0</v>
      </c>
      <c r="K745" s="13">
        <v>3.9149256540560902E-3</v>
      </c>
      <c r="L745" s="12" t="s">
        <v>420</v>
      </c>
      <c r="M745" s="13" t="s">
        <v>420</v>
      </c>
      <c r="N745" s="13" t="s">
        <v>420</v>
      </c>
    </row>
    <row r="746" spans="1:14" x14ac:dyDescent="0.35">
      <c r="A746" s="9" t="s">
        <v>185</v>
      </c>
      <c r="B746" s="9" t="s">
        <v>208</v>
      </c>
      <c r="C746" s="9" t="s">
        <v>16</v>
      </c>
      <c r="D746" s="10">
        <v>34080.2247325719</v>
      </c>
      <c r="E746" s="11">
        <v>1</v>
      </c>
      <c r="F746" s="12">
        <v>28627</v>
      </c>
      <c r="G746" s="13">
        <v>0.839988592347514</v>
      </c>
      <c r="H746" s="13">
        <v>1</v>
      </c>
      <c r="I746" s="12">
        <v>26565</v>
      </c>
      <c r="J746" s="13">
        <v>0.77948429649323003</v>
      </c>
      <c r="K746" s="13">
        <v>1</v>
      </c>
      <c r="L746" s="12" t="s">
        <v>420</v>
      </c>
      <c r="M746" s="13" t="s">
        <v>420</v>
      </c>
      <c r="N746" s="13" t="s">
        <v>420</v>
      </c>
    </row>
    <row r="747" spans="1:14" x14ac:dyDescent="0.35">
      <c r="A747" s="9" t="s">
        <v>185</v>
      </c>
      <c r="B747" s="9" t="s">
        <v>209</v>
      </c>
      <c r="C747" s="9" t="s">
        <v>367</v>
      </c>
      <c r="D747" s="10">
        <v>4459.7472935046499</v>
      </c>
      <c r="E747" s="11">
        <v>0.51280252804691795</v>
      </c>
      <c r="F747" s="12">
        <v>2693</v>
      </c>
      <c r="G747" s="13">
        <v>0.60384587349202301</v>
      </c>
      <c r="H747" s="13">
        <v>0.504307116104869</v>
      </c>
      <c r="I747" s="12">
        <v>2452</v>
      </c>
      <c r="J747" s="13">
        <v>0.54980693717134799</v>
      </c>
      <c r="K747" s="13">
        <v>0.54428412874583798</v>
      </c>
      <c r="L747" s="12">
        <v>241</v>
      </c>
      <c r="M747" s="13">
        <v>5.4038936320674899E-2</v>
      </c>
      <c r="N747" s="13">
        <v>0.28862275449101799</v>
      </c>
    </row>
    <row r="748" spans="1:14" x14ac:dyDescent="0.35">
      <c r="A748" s="9" t="s">
        <v>185</v>
      </c>
      <c r="B748" s="9" t="s">
        <v>209</v>
      </c>
      <c r="C748" s="9" t="s">
        <v>368</v>
      </c>
      <c r="D748" s="10">
        <v>4237.0649287171</v>
      </c>
      <c r="E748" s="11">
        <v>0.487197471953082</v>
      </c>
      <c r="F748" s="12">
        <v>2245</v>
      </c>
      <c r="G748" s="13">
        <v>0.529847910704484</v>
      </c>
      <c r="H748" s="13">
        <v>0.42041198501872701</v>
      </c>
      <c r="I748" s="12">
        <v>2023</v>
      </c>
      <c r="J748" s="13">
        <v>0.477453150714998</v>
      </c>
      <c r="K748" s="13">
        <v>0.44905660377358497</v>
      </c>
      <c r="L748" s="12">
        <v>222</v>
      </c>
      <c r="M748" s="13">
        <v>5.2394759989485701E-2</v>
      </c>
      <c r="N748" s="13">
        <v>0.26586826347305398</v>
      </c>
    </row>
    <row r="749" spans="1:14" x14ac:dyDescent="0.35">
      <c r="A749" s="9" t="s">
        <v>185</v>
      </c>
      <c r="B749" s="9" t="s">
        <v>209</v>
      </c>
      <c r="C749" s="9" t="s">
        <v>369</v>
      </c>
      <c r="D749" s="10">
        <v>0</v>
      </c>
      <c r="E749" s="11">
        <v>0</v>
      </c>
      <c r="F749" s="12">
        <v>402</v>
      </c>
      <c r="G749" s="13">
        <v>0</v>
      </c>
      <c r="H749" s="13">
        <v>7.5280898876404503E-2</v>
      </c>
      <c r="I749" s="12">
        <v>30</v>
      </c>
      <c r="J749" s="13">
        <v>0</v>
      </c>
      <c r="K749" s="13">
        <v>6.6592674805771397E-3</v>
      </c>
      <c r="L749" s="12">
        <v>372</v>
      </c>
      <c r="M749" s="13">
        <v>0</v>
      </c>
      <c r="N749" s="13">
        <v>0.44550898203592798</v>
      </c>
    </row>
    <row r="750" spans="1:14" x14ac:dyDescent="0.35">
      <c r="A750" s="9" t="s">
        <v>185</v>
      </c>
      <c r="B750" s="9" t="s">
        <v>209</v>
      </c>
      <c r="C750" s="9" t="s">
        <v>16</v>
      </c>
      <c r="D750" s="10">
        <v>8696.8122222217498</v>
      </c>
      <c r="E750" s="11">
        <v>1</v>
      </c>
      <c r="F750" s="12">
        <v>5340</v>
      </c>
      <c r="G750" s="13">
        <v>0.61401808657607204</v>
      </c>
      <c r="H750" s="13">
        <v>1</v>
      </c>
      <c r="I750" s="12">
        <v>4505</v>
      </c>
      <c r="J750" s="13">
        <v>0.51800589513580697</v>
      </c>
      <c r="K750" s="13">
        <v>1</v>
      </c>
      <c r="L750" s="12">
        <v>835</v>
      </c>
      <c r="M750" s="13">
        <v>9.6012191440266001E-2</v>
      </c>
      <c r="N750" s="13">
        <v>1</v>
      </c>
    </row>
    <row r="751" spans="1:14" x14ac:dyDescent="0.35">
      <c r="A751" s="9" t="s">
        <v>185</v>
      </c>
      <c r="B751" s="9" t="s">
        <v>210</v>
      </c>
      <c r="C751" s="9" t="s">
        <v>367</v>
      </c>
      <c r="D751" s="10">
        <v>5084.5497954585398</v>
      </c>
      <c r="E751" s="11">
        <v>0.52114901237219002</v>
      </c>
      <c r="F751" s="12">
        <v>4126</v>
      </c>
      <c r="G751" s="13">
        <v>0.81147794121031003</v>
      </c>
      <c r="H751" s="13">
        <v>0.53074350398765102</v>
      </c>
      <c r="I751" s="12">
        <v>3824</v>
      </c>
      <c r="J751" s="13">
        <v>0.75208231875623499</v>
      </c>
      <c r="K751" s="13">
        <v>0.53022739877981095</v>
      </c>
      <c r="L751" s="12">
        <v>302</v>
      </c>
      <c r="M751" s="13">
        <v>5.9395622454075099E-2</v>
      </c>
      <c r="N751" s="13">
        <v>0.53736654804270501</v>
      </c>
    </row>
    <row r="752" spans="1:14" x14ac:dyDescent="0.35">
      <c r="A752" s="9" t="s">
        <v>185</v>
      </c>
      <c r="B752" s="9" t="s">
        <v>210</v>
      </c>
      <c r="C752" s="9" t="s">
        <v>368</v>
      </c>
      <c r="D752" s="10">
        <v>4671.8724076930303</v>
      </c>
      <c r="E752" s="11">
        <v>0.47885098762781098</v>
      </c>
      <c r="F752" s="12">
        <v>3625</v>
      </c>
      <c r="G752" s="13">
        <v>0.77592016298022704</v>
      </c>
      <c r="H752" s="13">
        <v>0.46629791613069199</v>
      </c>
      <c r="I752" s="12">
        <v>3372</v>
      </c>
      <c r="J752" s="13">
        <v>0.72176628677774501</v>
      </c>
      <c r="K752" s="13">
        <v>0.46755407653910103</v>
      </c>
      <c r="L752" s="12">
        <v>253</v>
      </c>
      <c r="M752" s="13">
        <v>5.4153876202482E-2</v>
      </c>
      <c r="N752" s="13">
        <v>0.45017793594305999</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38105</v>
      </c>
      <c r="G755" s="13">
        <v>0.65850185650734405</v>
      </c>
      <c r="H755" s="13">
        <v>0.52609415987850305</v>
      </c>
      <c r="I755" s="12">
        <v>34722</v>
      </c>
      <c r="J755" s="13">
        <v>0.600039403271172</v>
      </c>
      <c r="K755" s="13">
        <v>0.52767393088355996</v>
      </c>
      <c r="L755" s="12">
        <v>3383</v>
      </c>
      <c r="M755" s="13">
        <v>5.8462453236172301E-2</v>
      </c>
      <c r="N755" s="13">
        <v>0.51041038020519003</v>
      </c>
    </row>
    <row r="756" spans="1:14" x14ac:dyDescent="0.35">
      <c r="A756" s="9" t="s">
        <v>185</v>
      </c>
      <c r="B756" s="9" t="s">
        <v>211</v>
      </c>
      <c r="C756" s="9" t="s">
        <v>368</v>
      </c>
      <c r="D756" s="10">
        <v>58276.725995592897</v>
      </c>
      <c r="E756" s="11">
        <v>0.50176733188312705</v>
      </c>
      <c r="F756" s="12">
        <v>34157</v>
      </c>
      <c r="G756" s="13">
        <v>0.586117346444326</v>
      </c>
      <c r="H756" s="13">
        <v>0.47158635924340703</v>
      </c>
      <c r="I756" s="12">
        <v>30939</v>
      </c>
      <c r="J756" s="13">
        <v>0.53089804671490504</v>
      </c>
      <c r="K756" s="13">
        <v>0.47018327710403901</v>
      </c>
      <c r="L756" s="12">
        <v>3218</v>
      </c>
      <c r="M756" s="13">
        <v>5.5219299729421301E-2</v>
      </c>
      <c r="N756" s="13">
        <v>0.48551599275799601</v>
      </c>
    </row>
    <row r="757" spans="1:14" x14ac:dyDescent="0.35">
      <c r="A757" s="9" t="s">
        <v>185</v>
      </c>
      <c r="B757" s="9" t="s">
        <v>211</v>
      </c>
      <c r="C757" s="9" t="s">
        <v>369</v>
      </c>
      <c r="D757" s="10">
        <v>0</v>
      </c>
      <c r="E757" s="11">
        <v>0</v>
      </c>
      <c r="F757" s="12">
        <v>168</v>
      </c>
      <c r="G757" s="13">
        <v>0</v>
      </c>
      <c r="H757" s="13">
        <v>2.31948087808919E-3</v>
      </c>
      <c r="I757" s="12">
        <v>141</v>
      </c>
      <c r="J757" s="13">
        <v>0</v>
      </c>
      <c r="K757" s="13">
        <v>2.14279201240084E-3</v>
      </c>
      <c r="L757" s="12" t="s">
        <v>420</v>
      </c>
      <c r="M757" s="13" t="s">
        <v>420</v>
      </c>
      <c r="N757" s="13" t="s">
        <v>420</v>
      </c>
    </row>
    <row r="758" spans="1:14" x14ac:dyDescent="0.35">
      <c r="A758" s="9" t="s">
        <v>185</v>
      </c>
      <c r="B758" s="9" t="s">
        <v>211</v>
      </c>
      <c r="C758" s="9" t="s">
        <v>16</v>
      </c>
      <c r="D758" s="10">
        <v>116142.925799655</v>
      </c>
      <c r="E758" s="11">
        <v>1</v>
      </c>
      <c r="F758" s="12">
        <v>72430</v>
      </c>
      <c r="G758" s="13">
        <v>0.62362816763322104</v>
      </c>
      <c r="H758" s="13">
        <v>1</v>
      </c>
      <c r="I758" s="12">
        <v>65802</v>
      </c>
      <c r="J758" s="13">
        <v>0.56656055069171896</v>
      </c>
      <c r="K758" s="13">
        <v>1</v>
      </c>
      <c r="L758" s="12" t="s">
        <v>420</v>
      </c>
      <c r="M758" s="13" t="s">
        <v>420</v>
      </c>
      <c r="N758" s="13" t="s">
        <v>420</v>
      </c>
    </row>
    <row r="759" spans="1:14" x14ac:dyDescent="0.35">
      <c r="A759" s="9" t="s">
        <v>185</v>
      </c>
      <c r="B759" s="9" t="s">
        <v>212</v>
      </c>
      <c r="C759" s="9" t="s">
        <v>367</v>
      </c>
      <c r="D759" s="10">
        <v>34324.794516059301</v>
      </c>
      <c r="E759" s="11">
        <v>0.50735523974564201</v>
      </c>
      <c r="F759" s="12">
        <v>25839</v>
      </c>
      <c r="G759" s="13">
        <v>0.75277945183068395</v>
      </c>
      <c r="H759" s="13">
        <v>0.51953352769679295</v>
      </c>
      <c r="I759" s="12">
        <v>23596</v>
      </c>
      <c r="J759" s="13">
        <v>0.68743310288311599</v>
      </c>
      <c r="K759" s="13">
        <v>0.52018253565838501</v>
      </c>
      <c r="L759" s="12">
        <v>2243</v>
      </c>
      <c r="M759" s="13">
        <v>6.5346348947568605E-2</v>
      </c>
      <c r="N759" s="13">
        <v>0.51280292638317304</v>
      </c>
    </row>
    <row r="760" spans="1:14" x14ac:dyDescent="0.35">
      <c r="A760" s="9" t="s">
        <v>185</v>
      </c>
      <c r="B760" s="9" t="s">
        <v>212</v>
      </c>
      <c r="C760" s="9" t="s">
        <v>368</v>
      </c>
      <c r="D760" s="10">
        <v>33329.566426911901</v>
      </c>
      <c r="E760" s="11">
        <v>0.49264476025435899</v>
      </c>
      <c r="F760" s="12">
        <v>23737</v>
      </c>
      <c r="G760" s="13">
        <v>0.71219048264707097</v>
      </c>
      <c r="H760" s="13">
        <v>0.47726952850105597</v>
      </c>
      <c r="I760" s="12">
        <v>21642</v>
      </c>
      <c r="J760" s="13">
        <v>0.64933337934228896</v>
      </c>
      <c r="K760" s="13">
        <v>0.47710588390908498</v>
      </c>
      <c r="L760" s="12">
        <v>2095</v>
      </c>
      <c r="M760" s="13">
        <v>6.28571033047821E-2</v>
      </c>
      <c r="N760" s="13">
        <v>0.47896662094192999</v>
      </c>
    </row>
    <row r="761" spans="1:14" x14ac:dyDescent="0.35">
      <c r="A761" s="9" t="s">
        <v>185</v>
      </c>
      <c r="B761" s="9" t="s">
        <v>212</v>
      </c>
      <c r="C761" s="9" t="s">
        <v>369</v>
      </c>
      <c r="D761" s="10">
        <v>0</v>
      </c>
      <c r="E761" s="11">
        <v>0</v>
      </c>
      <c r="F761" s="12">
        <v>159</v>
      </c>
      <c r="G761" s="13">
        <v>0</v>
      </c>
      <c r="H761" s="13">
        <v>3.1969438021513998E-3</v>
      </c>
      <c r="I761" s="12">
        <v>123</v>
      </c>
      <c r="J761" s="13">
        <v>0</v>
      </c>
      <c r="K761" s="13">
        <v>2.71158043253015E-3</v>
      </c>
      <c r="L761" s="12">
        <v>36</v>
      </c>
      <c r="M761" s="13">
        <v>0</v>
      </c>
      <c r="N761" s="13">
        <v>8.23045267489712E-3</v>
      </c>
    </row>
    <row r="762" spans="1:14" x14ac:dyDescent="0.35">
      <c r="A762" s="9" t="s">
        <v>185</v>
      </c>
      <c r="B762" s="9" t="s">
        <v>212</v>
      </c>
      <c r="C762" s="9" t="s">
        <v>16</v>
      </c>
      <c r="D762" s="10">
        <v>67654.360942971107</v>
      </c>
      <c r="E762" s="11">
        <v>1</v>
      </c>
      <c r="F762" s="12">
        <v>49735</v>
      </c>
      <c r="G762" s="13">
        <v>0.73513368993203398</v>
      </c>
      <c r="H762" s="13">
        <v>1</v>
      </c>
      <c r="I762" s="12">
        <v>45361</v>
      </c>
      <c r="J762" s="13">
        <v>0.67048153833330604</v>
      </c>
      <c r="K762" s="13">
        <v>1</v>
      </c>
      <c r="L762" s="12">
        <v>4374</v>
      </c>
      <c r="M762" s="13">
        <v>6.4652151598727503E-2</v>
      </c>
      <c r="N762" s="13">
        <v>1</v>
      </c>
    </row>
    <row r="763" spans="1:14" x14ac:dyDescent="0.35">
      <c r="A763" s="9" t="s">
        <v>185</v>
      </c>
      <c r="B763" s="9" t="s">
        <v>213</v>
      </c>
      <c r="C763" s="9" t="s">
        <v>367</v>
      </c>
      <c r="D763" s="10">
        <v>21796.982106832998</v>
      </c>
      <c r="E763" s="11">
        <v>0.49975657251254102</v>
      </c>
      <c r="F763" s="12">
        <v>16595</v>
      </c>
      <c r="G763" s="13">
        <v>0.761343929111991</v>
      </c>
      <c r="H763" s="13">
        <v>0.51588535190251195</v>
      </c>
      <c r="I763" s="12">
        <v>15054</v>
      </c>
      <c r="J763" s="13">
        <v>0.69064606862620703</v>
      </c>
      <c r="K763" s="13">
        <v>0.51804948552943997</v>
      </c>
      <c r="L763" s="12">
        <v>1541</v>
      </c>
      <c r="M763" s="13">
        <v>7.0697860485783595E-2</v>
      </c>
      <c r="N763" s="13">
        <v>0.49565776777098702</v>
      </c>
    </row>
    <row r="764" spans="1:14" x14ac:dyDescent="0.35">
      <c r="A764" s="9" t="s">
        <v>185</v>
      </c>
      <c r="B764" s="9" t="s">
        <v>213</v>
      </c>
      <c r="C764" s="9" t="s">
        <v>368</v>
      </c>
      <c r="D764" s="10">
        <v>21818.216383200001</v>
      </c>
      <c r="E764" s="11">
        <v>0.50024342748746098</v>
      </c>
      <c r="F764" s="12">
        <v>15489</v>
      </c>
      <c r="G764" s="13">
        <v>0.70991137533710202</v>
      </c>
      <c r="H764" s="13">
        <v>0.48150335737378802</v>
      </c>
      <c r="I764" s="12">
        <v>13937</v>
      </c>
      <c r="J764" s="13">
        <v>0.63877815469515098</v>
      </c>
      <c r="K764" s="13">
        <v>0.47961044770983202</v>
      </c>
      <c r="L764" s="12">
        <v>1552</v>
      </c>
      <c r="M764" s="13">
        <v>7.1133220641951198E-2</v>
      </c>
      <c r="N764" s="13">
        <v>0.499195882920553</v>
      </c>
    </row>
    <row r="765" spans="1:14" x14ac:dyDescent="0.35">
      <c r="A765" s="9" t="s">
        <v>185</v>
      </c>
      <c r="B765" s="9" t="s">
        <v>213</v>
      </c>
      <c r="C765" s="9" t="s">
        <v>369</v>
      </c>
      <c r="D765" s="10">
        <v>0</v>
      </c>
      <c r="E765" s="11">
        <v>0</v>
      </c>
      <c r="F765" s="12">
        <v>84</v>
      </c>
      <c r="G765" s="13">
        <v>0</v>
      </c>
      <c r="H765" s="13">
        <v>2.61129072370057E-3</v>
      </c>
      <c r="I765" s="12">
        <v>68</v>
      </c>
      <c r="J765" s="13">
        <v>0</v>
      </c>
      <c r="K765" s="13">
        <v>2.3400667607281701E-3</v>
      </c>
      <c r="L765" s="12" t="s">
        <v>420</v>
      </c>
      <c r="M765" s="13" t="s">
        <v>420</v>
      </c>
      <c r="N765" s="13" t="s">
        <v>420</v>
      </c>
    </row>
    <row r="766" spans="1:14" x14ac:dyDescent="0.35">
      <c r="A766" s="9" t="s">
        <v>185</v>
      </c>
      <c r="B766" s="9" t="s">
        <v>213</v>
      </c>
      <c r="C766" s="9" t="s">
        <v>16</v>
      </c>
      <c r="D766" s="10">
        <v>43615.198490032897</v>
      </c>
      <c r="E766" s="11">
        <v>1</v>
      </c>
      <c r="F766" s="12">
        <v>32168</v>
      </c>
      <c r="G766" s="13">
        <v>0.73754106627191296</v>
      </c>
      <c r="H766" s="13">
        <v>1</v>
      </c>
      <c r="I766" s="12">
        <v>29059</v>
      </c>
      <c r="J766" s="13">
        <v>0.66625857513042497</v>
      </c>
      <c r="K766" s="13">
        <v>1</v>
      </c>
      <c r="L766" s="12" t="s">
        <v>420</v>
      </c>
      <c r="M766" s="13" t="s">
        <v>420</v>
      </c>
      <c r="N766" s="13" t="s">
        <v>420</v>
      </c>
    </row>
    <row r="767" spans="1:14" x14ac:dyDescent="0.35">
      <c r="A767" s="9" t="s">
        <v>185</v>
      </c>
      <c r="B767" s="9" t="s">
        <v>214</v>
      </c>
      <c r="C767" s="9" t="s">
        <v>367</v>
      </c>
      <c r="D767" s="10">
        <v>5445.47062183862</v>
      </c>
      <c r="E767" s="11">
        <v>0.52328213451023697</v>
      </c>
      <c r="F767" s="12">
        <v>4394</v>
      </c>
      <c r="G767" s="13">
        <v>0.80690913699510503</v>
      </c>
      <c r="H767" s="13">
        <v>0.53788713428816304</v>
      </c>
      <c r="I767" s="12">
        <v>4166</v>
      </c>
      <c r="J767" s="13">
        <v>0.765039477633502</v>
      </c>
      <c r="K767" s="13">
        <v>0.54244791666666703</v>
      </c>
      <c r="L767" s="12">
        <v>228</v>
      </c>
      <c r="M767" s="13">
        <v>4.1869659361603098E-2</v>
      </c>
      <c r="N767" s="13">
        <v>0.46625766871165603</v>
      </c>
    </row>
    <row r="768" spans="1:14" x14ac:dyDescent="0.35">
      <c r="A768" s="9" t="s">
        <v>185</v>
      </c>
      <c r="B768" s="9" t="s">
        <v>214</v>
      </c>
      <c r="C768" s="9" t="s">
        <v>368</v>
      </c>
      <c r="D768" s="10">
        <v>4960.90533237831</v>
      </c>
      <c r="E768" s="11">
        <v>0.47671786548976602</v>
      </c>
      <c r="F768" s="12">
        <v>3760</v>
      </c>
      <c r="G768" s="13">
        <v>0.75792617437378396</v>
      </c>
      <c r="H768" s="13">
        <v>0.46027665564940601</v>
      </c>
      <c r="I768" s="12">
        <v>3501</v>
      </c>
      <c r="J768" s="13">
        <v>0.70571796183048396</v>
      </c>
      <c r="K768" s="13">
        <v>0.45585937500000001</v>
      </c>
      <c r="L768" s="12">
        <v>259</v>
      </c>
      <c r="M768" s="13">
        <v>5.2208212543300603E-2</v>
      </c>
      <c r="N768" s="13">
        <v>0.52965235173824099</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24050</v>
      </c>
      <c r="G771" s="13">
        <v>0.77315989973203503</v>
      </c>
      <c r="H771" s="13">
        <v>0.52675383840375001</v>
      </c>
      <c r="I771" s="12">
        <v>22121</v>
      </c>
      <c r="J771" s="13">
        <v>0.71114636764957795</v>
      </c>
      <c r="K771" s="13">
        <v>0.52746912108350397</v>
      </c>
      <c r="L771" s="12">
        <v>1929</v>
      </c>
      <c r="M771" s="13">
        <v>6.2013532082457197E-2</v>
      </c>
      <c r="N771" s="13">
        <v>0.51868781930626495</v>
      </c>
    </row>
    <row r="772" spans="1:14" x14ac:dyDescent="0.35">
      <c r="A772" s="9" t="s">
        <v>185</v>
      </c>
      <c r="B772" s="9" t="s">
        <v>215</v>
      </c>
      <c r="C772" s="9" t="s">
        <v>368</v>
      </c>
      <c r="D772" s="10">
        <v>29654.789420619101</v>
      </c>
      <c r="E772" s="11">
        <v>0.48805708505557199</v>
      </c>
      <c r="F772" s="12">
        <v>21429</v>
      </c>
      <c r="G772" s="13">
        <v>0.72261514644579905</v>
      </c>
      <c r="H772" s="13">
        <v>0.46934752611866698</v>
      </c>
      <c r="I772" s="12">
        <v>19659</v>
      </c>
      <c r="J772" s="13">
        <v>0.66292832908572297</v>
      </c>
      <c r="K772" s="13">
        <v>0.46876341265677901</v>
      </c>
      <c r="L772" s="12">
        <v>1770</v>
      </c>
      <c r="M772" s="13">
        <v>5.9686817360075799E-2</v>
      </c>
      <c r="N772" s="13">
        <v>0.47593439096531298</v>
      </c>
    </row>
    <row r="773" spans="1:14" x14ac:dyDescent="0.35">
      <c r="A773" s="9" t="s">
        <v>185</v>
      </c>
      <c r="B773" s="9" t="s">
        <v>215</v>
      </c>
      <c r="C773" s="9" t="s">
        <v>369</v>
      </c>
      <c r="D773" s="10">
        <v>0</v>
      </c>
      <c r="E773" s="11">
        <v>0</v>
      </c>
      <c r="F773" s="12">
        <v>178</v>
      </c>
      <c r="G773" s="13">
        <v>0</v>
      </c>
      <c r="H773" s="13">
        <v>3.8986354775828501E-3</v>
      </c>
      <c r="I773" s="12">
        <v>158</v>
      </c>
      <c r="J773" s="13">
        <v>0</v>
      </c>
      <c r="K773" s="13">
        <v>3.76746625971672E-3</v>
      </c>
      <c r="L773" s="12" t="s">
        <v>420</v>
      </c>
      <c r="M773" s="13" t="s">
        <v>420</v>
      </c>
      <c r="N773" s="13" t="s">
        <v>420</v>
      </c>
    </row>
    <row r="774" spans="1:14" x14ac:dyDescent="0.35">
      <c r="A774" s="9" t="s">
        <v>185</v>
      </c>
      <c r="B774" s="9" t="s">
        <v>215</v>
      </c>
      <c r="C774" s="9" t="s">
        <v>16</v>
      </c>
      <c r="D774" s="10">
        <v>60760.903444814299</v>
      </c>
      <c r="E774" s="11">
        <v>1</v>
      </c>
      <c r="F774" s="12">
        <v>45657</v>
      </c>
      <c r="G774" s="13">
        <v>0.75142069013946899</v>
      </c>
      <c r="H774" s="13">
        <v>1</v>
      </c>
      <c r="I774" s="12">
        <v>41938</v>
      </c>
      <c r="J774" s="13">
        <v>0.69021356863282801</v>
      </c>
      <c r="K774" s="13">
        <v>1</v>
      </c>
      <c r="L774" s="12" t="s">
        <v>420</v>
      </c>
      <c r="M774" s="13" t="s">
        <v>420</v>
      </c>
      <c r="N774" s="13" t="s">
        <v>420</v>
      </c>
    </row>
    <row r="775" spans="1:14" x14ac:dyDescent="0.35">
      <c r="A775" s="9" t="s">
        <v>185</v>
      </c>
      <c r="B775" s="9" t="s">
        <v>216</v>
      </c>
      <c r="C775" s="9" t="s">
        <v>367</v>
      </c>
      <c r="D775" s="10">
        <v>15395.6056383497</v>
      </c>
      <c r="E775" s="11">
        <v>0.53108376200062202</v>
      </c>
      <c r="F775" s="12">
        <v>12001</v>
      </c>
      <c r="G775" s="13">
        <v>0.77950814550004399</v>
      </c>
      <c r="H775" s="13">
        <v>0.54082920234339804</v>
      </c>
      <c r="I775" s="12">
        <v>11275</v>
      </c>
      <c r="J775" s="13">
        <v>0.73235183239005097</v>
      </c>
      <c r="K775" s="13">
        <v>0.54251070586537098</v>
      </c>
      <c r="L775" s="12">
        <v>726</v>
      </c>
      <c r="M775" s="13">
        <v>4.7156313109993499E-2</v>
      </c>
      <c r="N775" s="13">
        <v>0.51599147121535205</v>
      </c>
    </row>
    <row r="776" spans="1:14" x14ac:dyDescent="0.35">
      <c r="A776" s="9" t="s">
        <v>185</v>
      </c>
      <c r="B776" s="9" t="s">
        <v>216</v>
      </c>
      <c r="C776" s="9" t="s">
        <v>368</v>
      </c>
      <c r="D776" s="10">
        <v>13593.429123989001</v>
      </c>
      <c r="E776" s="11">
        <v>0.46891623799937399</v>
      </c>
      <c r="F776" s="12">
        <v>10087</v>
      </c>
      <c r="G776" s="13">
        <v>0.74204969974787105</v>
      </c>
      <c r="H776" s="13">
        <v>0.45457413249211398</v>
      </c>
      <c r="I776" s="12">
        <v>9415</v>
      </c>
      <c r="J776" s="13">
        <v>0.69261405007695098</v>
      </c>
      <c r="K776" s="13">
        <v>0.45301448299090602</v>
      </c>
      <c r="L776" s="12">
        <v>672</v>
      </c>
      <c r="M776" s="13">
        <v>4.9435649670919901E-2</v>
      </c>
      <c r="N776" s="13">
        <v>0.47761194029850701</v>
      </c>
    </row>
    <row r="777" spans="1:14" x14ac:dyDescent="0.35">
      <c r="A777" s="9" t="s">
        <v>185</v>
      </c>
      <c r="B777" s="9" t="s">
        <v>216</v>
      </c>
      <c r="C777" s="9" t="s">
        <v>369</v>
      </c>
      <c r="D777" s="10">
        <v>0</v>
      </c>
      <c r="E777" s="11">
        <v>0</v>
      </c>
      <c r="F777" s="12">
        <v>102</v>
      </c>
      <c r="G777" s="13">
        <v>0</v>
      </c>
      <c r="H777" s="13">
        <v>4.5966651644885103E-3</v>
      </c>
      <c r="I777" s="12">
        <v>93</v>
      </c>
      <c r="J777" s="13">
        <v>0</v>
      </c>
      <c r="K777" s="13">
        <v>4.4748111437232403E-3</v>
      </c>
      <c r="L777" s="12" t="s">
        <v>420</v>
      </c>
      <c r="M777" s="13" t="s">
        <v>420</v>
      </c>
      <c r="N777" s="13" t="s">
        <v>420</v>
      </c>
    </row>
    <row r="778" spans="1:14" x14ac:dyDescent="0.35">
      <c r="A778" s="9" t="s">
        <v>185</v>
      </c>
      <c r="B778" s="9" t="s">
        <v>216</v>
      </c>
      <c r="C778" s="9" t="s">
        <v>16</v>
      </c>
      <c r="D778" s="10">
        <v>28989.034762338801</v>
      </c>
      <c r="E778" s="11">
        <v>1</v>
      </c>
      <c r="F778" s="12">
        <v>22190</v>
      </c>
      <c r="G778" s="13">
        <v>0.76546184382890203</v>
      </c>
      <c r="H778" s="13">
        <v>1</v>
      </c>
      <c r="I778" s="12">
        <v>20783</v>
      </c>
      <c r="J778" s="13">
        <v>0.71692625057665904</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15432</v>
      </c>
      <c r="G779" s="13">
        <v>0.83608228495389902</v>
      </c>
      <c r="H779" s="13">
        <v>0.52929071203182898</v>
      </c>
      <c r="I779" s="12">
        <v>14429</v>
      </c>
      <c r="J779" s="13">
        <v>0.78174127071020005</v>
      </c>
      <c r="K779" s="13">
        <v>0.53214088143094196</v>
      </c>
      <c r="L779" s="12">
        <v>1003</v>
      </c>
      <c r="M779" s="13">
        <v>5.4341014243698901E-2</v>
      </c>
      <c r="N779" s="13">
        <v>0.49142577168054902</v>
      </c>
    </row>
    <row r="780" spans="1:14" x14ac:dyDescent="0.35">
      <c r="A780" s="9" t="s">
        <v>185</v>
      </c>
      <c r="B780" s="9" t="s">
        <v>217</v>
      </c>
      <c r="C780" s="9" t="s">
        <v>368</v>
      </c>
      <c r="D780" s="10">
        <v>17558.398748994699</v>
      </c>
      <c r="E780" s="11">
        <v>0.48751781333628003</v>
      </c>
      <c r="F780" s="12">
        <v>13652</v>
      </c>
      <c r="G780" s="13">
        <v>0.77751964715926303</v>
      </c>
      <c r="H780" s="13">
        <v>0.468239813417478</v>
      </c>
      <c r="I780" s="12">
        <v>12633</v>
      </c>
      <c r="J780" s="13">
        <v>0.71948474235005599</v>
      </c>
      <c r="K780" s="13">
        <v>0.465904480914623</v>
      </c>
      <c r="L780" s="12">
        <v>1019</v>
      </c>
      <c r="M780" s="13">
        <v>5.8034904809206603E-2</v>
      </c>
      <c r="N780" s="13">
        <v>0.49926506614404698</v>
      </c>
    </row>
    <row r="781" spans="1:14" x14ac:dyDescent="0.35">
      <c r="A781" s="9" t="s">
        <v>185</v>
      </c>
      <c r="B781" s="9" t="s">
        <v>217</v>
      </c>
      <c r="C781" s="9" t="s">
        <v>369</v>
      </c>
      <c r="D781" s="10">
        <v>0</v>
      </c>
      <c r="E781" s="11">
        <v>0</v>
      </c>
      <c r="F781" s="12">
        <v>72</v>
      </c>
      <c r="G781" s="13">
        <v>0</v>
      </c>
      <c r="H781" s="13">
        <v>2.4694745506928201E-3</v>
      </c>
      <c r="I781" s="12">
        <v>53</v>
      </c>
      <c r="J781" s="13">
        <v>0</v>
      </c>
      <c r="K781" s="13">
        <v>1.9546376544348101E-3</v>
      </c>
      <c r="L781" s="12" t="s">
        <v>420</v>
      </c>
      <c r="M781" s="13" t="s">
        <v>420</v>
      </c>
      <c r="N781" s="13" t="s">
        <v>420</v>
      </c>
    </row>
    <row r="782" spans="1:14" x14ac:dyDescent="0.35">
      <c r="A782" s="9" t="s">
        <v>185</v>
      </c>
      <c r="B782" s="9" t="s">
        <v>217</v>
      </c>
      <c r="C782" s="9" t="s">
        <v>16</v>
      </c>
      <c r="D782" s="10">
        <v>36015.912175260899</v>
      </c>
      <c r="E782" s="11">
        <v>1</v>
      </c>
      <c r="F782" s="12">
        <v>29156</v>
      </c>
      <c r="G782" s="13">
        <v>0.80953107221388299</v>
      </c>
      <c r="H782" s="13">
        <v>1</v>
      </c>
      <c r="I782" s="12">
        <v>27115</v>
      </c>
      <c r="J782" s="13">
        <v>0.75286167591848796</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40825</v>
      </c>
      <c r="G783" s="13">
        <v>0.84360774504464997</v>
      </c>
      <c r="H783" s="13">
        <v>0.53163782214061495</v>
      </c>
      <c r="I783" s="12">
        <v>37340</v>
      </c>
      <c r="J783" s="13">
        <v>0.77159370973587804</v>
      </c>
      <c r="K783" s="13">
        <v>0.53192398643836003</v>
      </c>
      <c r="L783" s="12">
        <v>3485</v>
      </c>
      <c r="M783" s="13">
        <v>7.2014035308771707E-2</v>
      </c>
      <c r="N783" s="13">
        <v>0.52859092977400302</v>
      </c>
    </row>
    <row r="784" spans="1:14" x14ac:dyDescent="0.35">
      <c r="A784" s="9" t="s">
        <v>185</v>
      </c>
      <c r="B784" s="9" t="s">
        <v>218</v>
      </c>
      <c r="C784" s="9" t="s">
        <v>368</v>
      </c>
      <c r="D784" s="10">
        <v>43296.661376320597</v>
      </c>
      <c r="E784" s="11">
        <v>0.47220698799824301</v>
      </c>
      <c r="F784" s="12">
        <v>35597</v>
      </c>
      <c r="G784" s="13">
        <v>0.82216500922790303</v>
      </c>
      <c r="H784" s="13">
        <v>0.46355692724407799</v>
      </c>
      <c r="I784" s="12">
        <v>32570</v>
      </c>
      <c r="J784" s="13">
        <v>0.75225199737485704</v>
      </c>
      <c r="K784" s="13">
        <v>0.46397333257357798</v>
      </c>
      <c r="L784" s="12">
        <v>3027</v>
      </c>
      <c r="M784" s="13">
        <v>6.9913011853045506E-2</v>
      </c>
      <c r="N784" s="13">
        <v>0.45912331260427702</v>
      </c>
    </row>
    <row r="785" spans="1:14" x14ac:dyDescent="0.35">
      <c r="A785" s="9" t="s">
        <v>185</v>
      </c>
      <c r="B785" s="9" t="s">
        <v>218</v>
      </c>
      <c r="C785" s="9" t="s">
        <v>369</v>
      </c>
      <c r="D785" s="10">
        <v>0</v>
      </c>
      <c r="E785" s="11">
        <v>0</v>
      </c>
      <c r="F785" s="12">
        <v>369</v>
      </c>
      <c r="G785" s="13">
        <v>0</v>
      </c>
      <c r="H785" s="13">
        <v>4.8052506153064799E-3</v>
      </c>
      <c r="I785" s="12">
        <v>288</v>
      </c>
      <c r="J785" s="13">
        <v>0</v>
      </c>
      <c r="K785" s="13">
        <v>4.1026809880623403E-3</v>
      </c>
      <c r="L785" s="12">
        <v>81</v>
      </c>
      <c r="M785" s="13">
        <v>0</v>
      </c>
      <c r="N785" s="13">
        <v>1.228575762172E-2</v>
      </c>
    </row>
    <row r="786" spans="1:14" x14ac:dyDescent="0.35">
      <c r="A786" s="9" t="s">
        <v>185</v>
      </c>
      <c r="B786" s="9" t="s">
        <v>218</v>
      </c>
      <c r="C786" s="9" t="s">
        <v>16</v>
      </c>
      <c r="D786" s="10">
        <v>91690.005605087994</v>
      </c>
      <c r="E786" s="11">
        <v>1</v>
      </c>
      <c r="F786" s="12">
        <v>76791</v>
      </c>
      <c r="G786" s="13">
        <v>0.83750676524921897</v>
      </c>
      <c r="H786" s="13">
        <v>1</v>
      </c>
      <c r="I786" s="12">
        <v>70198</v>
      </c>
      <c r="J786" s="13">
        <v>0.76560143645693701</v>
      </c>
      <c r="K786" s="13">
        <v>1</v>
      </c>
      <c r="L786" s="12">
        <v>6593</v>
      </c>
      <c r="M786" s="13">
        <v>7.1905328792281606E-2</v>
      </c>
      <c r="N786" s="13">
        <v>1</v>
      </c>
    </row>
    <row r="787" spans="1:14" x14ac:dyDescent="0.35">
      <c r="A787" s="9" t="s">
        <v>185</v>
      </c>
      <c r="B787" s="9" t="s">
        <v>219</v>
      </c>
      <c r="C787" s="9" t="s">
        <v>367</v>
      </c>
      <c r="D787" s="10">
        <v>8471.8890703557408</v>
      </c>
      <c r="E787" s="11">
        <v>0.50864824229380901</v>
      </c>
      <c r="F787" s="12">
        <v>6069</v>
      </c>
      <c r="G787" s="13">
        <v>0.71636915327848605</v>
      </c>
      <c r="H787" s="13">
        <v>0.52958115183246102</v>
      </c>
      <c r="I787" s="12">
        <v>5743</v>
      </c>
      <c r="J787" s="13">
        <v>0.67788895160295704</v>
      </c>
      <c r="K787" s="13">
        <v>0.53230141811103904</v>
      </c>
      <c r="L787" s="12">
        <v>326</v>
      </c>
      <c r="M787" s="13">
        <v>3.8480201675529097E-2</v>
      </c>
      <c r="N787" s="13">
        <v>0.48584202682563299</v>
      </c>
    </row>
    <row r="788" spans="1:14" x14ac:dyDescent="0.35">
      <c r="A788" s="9" t="s">
        <v>185</v>
      </c>
      <c r="B788" s="9" t="s">
        <v>219</v>
      </c>
      <c r="C788" s="9" t="s">
        <v>368</v>
      </c>
      <c r="D788" s="10">
        <v>8183.8041296261499</v>
      </c>
      <c r="E788" s="11">
        <v>0.49135175770619</v>
      </c>
      <c r="F788" s="12">
        <v>5366</v>
      </c>
      <c r="G788" s="13">
        <v>0.65568529195054504</v>
      </c>
      <c r="H788" s="13">
        <v>0.46823734729493899</v>
      </c>
      <c r="I788" s="12">
        <v>5024</v>
      </c>
      <c r="J788" s="13">
        <v>0.61389543547512804</v>
      </c>
      <c r="K788" s="13">
        <v>0.46565946797664298</v>
      </c>
      <c r="L788" s="12">
        <v>342</v>
      </c>
      <c r="M788" s="13">
        <v>4.1789856475416803E-2</v>
      </c>
      <c r="N788" s="13">
        <v>0.50968703427719797</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4003</v>
      </c>
      <c r="G791" s="13">
        <v>0.64755589713171902</v>
      </c>
      <c r="H791" s="13">
        <v>0.53245544027666902</v>
      </c>
      <c r="I791" s="12">
        <v>3717</v>
      </c>
      <c r="J791" s="13">
        <v>0.60129034964741501</v>
      </c>
      <c r="K791" s="13">
        <v>0.53721636074577295</v>
      </c>
      <c r="L791" s="12">
        <v>286</v>
      </c>
      <c r="M791" s="13">
        <v>4.6265547484304698E-2</v>
      </c>
      <c r="N791" s="13">
        <v>0.47746243739565902</v>
      </c>
    </row>
    <row r="792" spans="1:14" x14ac:dyDescent="0.35">
      <c r="A792" s="9" t="s">
        <v>185</v>
      </c>
      <c r="B792" s="9" t="s">
        <v>220</v>
      </c>
      <c r="C792" s="9" t="s">
        <v>368</v>
      </c>
      <c r="D792" s="10">
        <v>6110.4307753741896</v>
      </c>
      <c r="E792" s="11">
        <v>0.49710079061885498</v>
      </c>
      <c r="F792" s="12">
        <v>3501</v>
      </c>
      <c r="G792" s="13">
        <v>0.57295469479982897</v>
      </c>
      <c r="H792" s="13">
        <v>0.465682362330407</v>
      </c>
      <c r="I792" s="12">
        <v>3192</v>
      </c>
      <c r="J792" s="13">
        <v>0.52238542867782201</v>
      </c>
      <c r="K792" s="13">
        <v>0.46133834369128501</v>
      </c>
      <c r="L792" s="12">
        <v>309</v>
      </c>
      <c r="M792" s="13">
        <v>5.0569266122007198E-2</v>
      </c>
      <c r="N792" s="13">
        <v>0.51585976627712904</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10518</v>
      </c>
      <c r="G795" s="13">
        <v>0.74296322777785895</v>
      </c>
      <c r="H795" s="13">
        <v>0.53339418834626495</v>
      </c>
      <c r="I795" s="12">
        <v>9966</v>
      </c>
      <c r="J795" s="13">
        <v>0.70397143259499295</v>
      </c>
      <c r="K795" s="13">
        <v>0.53459929192146804</v>
      </c>
      <c r="L795" s="12">
        <v>552</v>
      </c>
      <c r="M795" s="13">
        <v>3.8991795182865399E-2</v>
      </c>
      <c r="N795" s="13">
        <v>0.51253481894150399</v>
      </c>
    </row>
    <row r="796" spans="1:14" x14ac:dyDescent="0.35">
      <c r="A796" s="9" t="s">
        <v>185</v>
      </c>
      <c r="B796" s="9" t="s">
        <v>221</v>
      </c>
      <c r="C796" s="9" t="s">
        <v>368</v>
      </c>
      <c r="D796" s="10">
        <v>13523.2377688745</v>
      </c>
      <c r="E796" s="11">
        <v>0.488555179332745</v>
      </c>
      <c r="F796" s="12">
        <v>9153</v>
      </c>
      <c r="G796" s="13">
        <v>0.67683495302188801</v>
      </c>
      <c r="H796" s="13">
        <v>0.46417161113646699</v>
      </c>
      <c r="I796" s="12">
        <v>8634</v>
      </c>
      <c r="J796" s="13">
        <v>0.63845656991051902</v>
      </c>
      <c r="K796" s="13">
        <v>0.46314773093015799</v>
      </c>
      <c r="L796" s="12">
        <v>519</v>
      </c>
      <c r="M796" s="13">
        <v>3.8378383111368999E-2</v>
      </c>
      <c r="N796" s="13">
        <v>0.48189415041782702</v>
      </c>
    </row>
    <row r="797" spans="1:14" x14ac:dyDescent="0.35">
      <c r="A797" s="9" t="s">
        <v>185</v>
      </c>
      <c r="B797" s="9" t="s">
        <v>221</v>
      </c>
      <c r="C797" s="9" t="s">
        <v>369</v>
      </c>
      <c r="D797" s="10">
        <v>0</v>
      </c>
      <c r="E797" s="11">
        <v>0</v>
      </c>
      <c r="F797" s="12">
        <v>48</v>
      </c>
      <c r="G797" s="13">
        <v>0</v>
      </c>
      <c r="H797" s="13">
        <v>2.4342005172676099E-3</v>
      </c>
      <c r="I797" s="12">
        <v>42</v>
      </c>
      <c r="J797" s="13">
        <v>0</v>
      </c>
      <c r="K797" s="13">
        <v>2.25297714837464E-3</v>
      </c>
      <c r="L797" s="12" t="s">
        <v>420</v>
      </c>
      <c r="M797" s="13" t="s">
        <v>420</v>
      </c>
      <c r="N797" s="13" t="s">
        <v>420</v>
      </c>
    </row>
    <row r="798" spans="1:14" x14ac:dyDescent="0.35">
      <c r="A798" s="9" t="s">
        <v>185</v>
      </c>
      <c r="B798" s="9" t="s">
        <v>221</v>
      </c>
      <c r="C798" s="9" t="s">
        <v>16</v>
      </c>
      <c r="D798" s="10">
        <v>27680.062234411598</v>
      </c>
      <c r="E798" s="11">
        <v>1</v>
      </c>
      <c r="F798" s="12">
        <v>19719</v>
      </c>
      <c r="G798" s="13">
        <v>0.71239001679286396</v>
      </c>
      <c r="H798" s="13">
        <v>1</v>
      </c>
      <c r="I798" s="12">
        <v>18642</v>
      </c>
      <c r="J798" s="13">
        <v>0.67348114473617204</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1815</v>
      </c>
      <c r="G799" s="13" t="s">
        <v>424</v>
      </c>
      <c r="H799" s="13">
        <v>0.52365839584535501</v>
      </c>
      <c r="I799" s="12">
        <v>1707</v>
      </c>
      <c r="J799" s="13">
        <v>0.897447351197177</v>
      </c>
      <c r="K799" s="13">
        <v>0.53045369794903696</v>
      </c>
      <c r="L799" s="12">
        <v>108</v>
      </c>
      <c r="M799" s="13">
        <v>5.6780500251490999E-2</v>
      </c>
      <c r="N799" s="13">
        <v>0.43548387096774199</v>
      </c>
    </row>
    <row r="800" spans="1:14" x14ac:dyDescent="0.35">
      <c r="A800" s="9" t="s">
        <v>185</v>
      </c>
      <c r="B800" s="9" t="s">
        <v>222</v>
      </c>
      <c r="C800" s="9" t="s">
        <v>368</v>
      </c>
      <c r="D800" s="10">
        <v>1871.49082552768</v>
      </c>
      <c r="E800" s="11">
        <v>0.49594935871313101</v>
      </c>
      <c r="F800" s="12">
        <v>1642</v>
      </c>
      <c r="G800" s="13">
        <v>0.87737539377839402</v>
      </c>
      <c r="H800" s="13">
        <v>0.473744950952106</v>
      </c>
      <c r="I800" s="12">
        <v>1505</v>
      </c>
      <c r="J800" s="13">
        <v>0.80417172206850396</v>
      </c>
      <c r="K800" s="13">
        <v>0.46768178993163501</v>
      </c>
      <c r="L800" s="12">
        <v>137</v>
      </c>
      <c r="M800" s="13">
        <v>7.3203671709890394E-2</v>
      </c>
      <c r="N800" s="13">
        <v>0.55241935483870996</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2183</v>
      </c>
      <c r="G803" s="13">
        <v>0.64317841369704798</v>
      </c>
      <c r="H803" s="13">
        <v>0.46240203346748598</v>
      </c>
      <c r="I803" s="12">
        <v>1996</v>
      </c>
      <c r="J803" s="13">
        <v>0.58808250743898705</v>
      </c>
      <c r="K803" s="13">
        <v>0.45990783410138197</v>
      </c>
      <c r="L803" s="12">
        <v>187</v>
      </c>
      <c r="M803" s="13">
        <v>5.5095906258061399E-2</v>
      </c>
      <c r="N803" s="13">
        <v>0.49081364829396301</v>
      </c>
    </row>
    <row r="804" spans="1:14" x14ac:dyDescent="0.35">
      <c r="A804" s="9" t="s">
        <v>185</v>
      </c>
      <c r="B804" s="9" t="s">
        <v>223</v>
      </c>
      <c r="C804" s="9" t="s">
        <v>368</v>
      </c>
      <c r="D804" s="10">
        <v>5131.6070688074096</v>
      </c>
      <c r="E804" s="11">
        <v>0.60189942259802298</v>
      </c>
      <c r="F804" s="12">
        <v>2526</v>
      </c>
      <c r="G804" s="13">
        <v>0.49224345631495198</v>
      </c>
      <c r="H804" s="13">
        <v>0.53505613217538694</v>
      </c>
      <c r="I804" s="12">
        <v>2335</v>
      </c>
      <c r="J804" s="13">
        <v>0.45502314746453398</v>
      </c>
      <c r="K804" s="13">
        <v>0.53801843317972398</v>
      </c>
      <c r="L804" s="12">
        <v>191</v>
      </c>
      <c r="M804" s="13">
        <v>3.7220308850418E-2</v>
      </c>
      <c r="N804" s="13">
        <v>0.50131233595800495</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30977</v>
      </c>
      <c r="G807" s="13">
        <v>0.81825406299485204</v>
      </c>
      <c r="H807" s="13">
        <v>0.51014459339283902</v>
      </c>
      <c r="I807" s="12">
        <v>28746</v>
      </c>
      <c r="J807" s="13">
        <v>0.75932244229105506</v>
      </c>
      <c r="K807" s="13">
        <v>0.511403664828322</v>
      </c>
      <c r="L807" s="12">
        <v>2231</v>
      </c>
      <c r="M807" s="13">
        <v>5.89316207037969E-2</v>
      </c>
      <c r="N807" s="13">
        <v>0.494459219858156</v>
      </c>
    </row>
    <row r="808" spans="1:14" x14ac:dyDescent="0.35">
      <c r="A808" s="9" t="s">
        <v>185</v>
      </c>
      <c r="B808" s="9" t="s">
        <v>224</v>
      </c>
      <c r="C808" s="9" t="s">
        <v>368</v>
      </c>
      <c r="D808" s="10">
        <v>37788.8765651633</v>
      </c>
      <c r="E808" s="11">
        <v>0.499546848819379</v>
      </c>
      <c r="F808" s="12">
        <v>29436</v>
      </c>
      <c r="G808" s="13">
        <v>0.77895938370225004</v>
      </c>
      <c r="H808" s="13">
        <v>0.484766641414973</v>
      </c>
      <c r="I808" s="12">
        <v>27191</v>
      </c>
      <c r="J808" s="13">
        <v>0.71955036697404096</v>
      </c>
      <c r="K808" s="13">
        <v>0.48373954812310999</v>
      </c>
      <c r="L808" s="12">
        <v>2245</v>
      </c>
      <c r="M808" s="13">
        <v>5.9409016728208697E-2</v>
      </c>
      <c r="N808" s="13">
        <v>0.49756205673758902</v>
      </c>
    </row>
    <row r="809" spans="1:14" x14ac:dyDescent="0.35">
      <c r="A809" s="9" t="s">
        <v>185</v>
      </c>
      <c r="B809" s="9" t="s">
        <v>224</v>
      </c>
      <c r="C809" s="9" t="s">
        <v>369</v>
      </c>
      <c r="D809" s="10">
        <v>0</v>
      </c>
      <c r="E809" s="11">
        <v>0</v>
      </c>
      <c r="F809" s="12">
        <v>309</v>
      </c>
      <c r="G809" s="13">
        <v>0</v>
      </c>
      <c r="H809" s="13">
        <v>5.0887651921873497E-3</v>
      </c>
      <c r="I809" s="12">
        <v>273</v>
      </c>
      <c r="J809" s="13">
        <v>0</v>
      </c>
      <c r="K809" s="13">
        <v>4.8567870485678698E-3</v>
      </c>
      <c r="L809" s="12">
        <v>36</v>
      </c>
      <c r="M809" s="13">
        <v>0</v>
      </c>
      <c r="N809" s="13">
        <v>7.9787234042553203E-3</v>
      </c>
    </row>
    <row r="810" spans="1:14" x14ac:dyDescent="0.35">
      <c r="A810" s="9" t="s">
        <v>185</v>
      </c>
      <c r="B810" s="9" t="s">
        <v>224</v>
      </c>
      <c r="C810" s="9" t="s">
        <v>16</v>
      </c>
      <c r="D810" s="10">
        <v>75646.311561113704</v>
      </c>
      <c r="E810" s="11">
        <v>1</v>
      </c>
      <c r="F810" s="12">
        <v>60722</v>
      </c>
      <c r="G810" s="13">
        <v>0.80270932907209203</v>
      </c>
      <c r="H810" s="13">
        <v>1</v>
      </c>
      <c r="I810" s="12">
        <v>56210</v>
      </c>
      <c r="J810" s="13">
        <v>0.743063327741877</v>
      </c>
      <c r="K810" s="13">
        <v>1</v>
      </c>
      <c r="L810" s="12">
        <v>4512</v>
      </c>
      <c r="M810" s="13">
        <v>5.9646001330214402E-2</v>
      </c>
      <c r="N810" s="13">
        <v>1</v>
      </c>
    </row>
    <row r="811" spans="1:14" x14ac:dyDescent="0.35">
      <c r="A811" s="9" t="s">
        <v>185</v>
      </c>
      <c r="B811" s="9" t="s">
        <v>225</v>
      </c>
      <c r="C811" s="9" t="s">
        <v>367</v>
      </c>
      <c r="D811" s="10">
        <v>11690.5983706236</v>
      </c>
      <c r="E811" s="11">
        <v>0.52509299533894205</v>
      </c>
      <c r="F811" s="12">
        <v>9507</v>
      </c>
      <c r="G811" s="13">
        <v>0.81321757010226303</v>
      </c>
      <c r="H811" s="13">
        <v>0.54612821691176505</v>
      </c>
      <c r="I811" s="12">
        <v>8841</v>
      </c>
      <c r="J811" s="13">
        <v>0.75624871539645599</v>
      </c>
      <c r="K811" s="13">
        <v>0.54709158415841597</v>
      </c>
      <c r="L811" s="12">
        <v>666</v>
      </c>
      <c r="M811" s="13">
        <v>5.6968854705807002E-2</v>
      </c>
      <c r="N811" s="13">
        <v>0.53365384615384603</v>
      </c>
    </row>
    <row r="812" spans="1:14" x14ac:dyDescent="0.35">
      <c r="A812" s="9" t="s">
        <v>185</v>
      </c>
      <c r="B812" s="9" t="s">
        <v>225</v>
      </c>
      <c r="C812" s="9" t="s">
        <v>368</v>
      </c>
      <c r="D812" s="10">
        <v>10573.2643630193</v>
      </c>
      <c r="E812" s="11">
        <v>0.47490700466105801</v>
      </c>
      <c r="F812" s="12">
        <v>7823</v>
      </c>
      <c r="G812" s="13">
        <v>0.73988502806772405</v>
      </c>
      <c r="H812" s="13">
        <v>0.44939108455882398</v>
      </c>
      <c r="I812" s="12">
        <v>7253</v>
      </c>
      <c r="J812" s="13">
        <v>0.68597547086478405</v>
      </c>
      <c r="K812" s="13">
        <v>0.448824257425743</v>
      </c>
      <c r="L812" s="12">
        <v>570</v>
      </c>
      <c r="M812" s="13">
        <v>5.3909557202940397E-2</v>
      </c>
      <c r="N812" s="13">
        <v>0.456730769230769</v>
      </c>
    </row>
    <row r="813" spans="1:14" x14ac:dyDescent="0.35">
      <c r="A813" s="9" t="s">
        <v>185</v>
      </c>
      <c r="B813" s="9" t="s">
        <v>225</v>
      </c>
      <c r="C813" s="9" t="s">
        <v>369</v>
      </c>
      <c r="D813" s="10">
        <v>0</v>
      </c>
      <c r="E813" s="11">
        <v>0</v>
      </c>
      <c r="F813" s="12">
        <v>78</v>
      </c>
      <c r="G813" s="13">
        <v>0</v>
      </c>
      <c r="H813" s="13">
        <v>4.4806985294117601E-3</v>
      </c>
      <c r="I813" s="12">
        <v>66</v>
      </c>
      <c r="J813" s="13">
        <v>0</v>
      </c>
      <c r="K813" s="13">
        <v>4.08415841584158E-3</v>
      </c>
      <c r="L813" s="12" t="s">
        <v>420</v>
      </c>
      <c r="M813" s="13" t="s">
        <v>420</v>
      </c>
      <c r="N813" s="13" t="s">
        <v>420</v>
      </c>
    </row>
    <row r="814" spans="1:14" x14ac:dyDescent="0.35">
      <c r="A814" s="9" t="s">
        <v>185</v>
      </c>
      <c r="B814" s="9" t="s">
        <v>225</v>
      </c>
      <c r="C814" s="9" t="s">
        <v>16</v>
      </c>
      <c r="D814" s="10">
        <v>22263.862733642902</v>
      </c>
      <c r="E814" s="11">
        <v>1</v>
      </c>
      <c r="F814" s="12">
        <v>17408</v>
      </c>
      <c r="G814" s="13">
        <v>0.78189486740298597</v>
      </c>
      <c r="H814" s="13">
        <v>1</v>
      </c>
      <c r="I814" s="12">
        <v>16160</v>
      </c>
      <c r="J814" s="13">
        <v>0.72583990448255098</v>
      </c>
      <c r="K814" s="13">
        <v>1</v>
      </c>
      <c r="L814" s="12" t="s">
        <v>420</v>
      </c>
      <c r="M814" s="13" t="s">
        <v>420</v>
      </c>
      <c r="N814" s="13" t="s">
        <v>420</v>
      </c>
    </row>
    <row r="815" spans="1:14" x14ac:dyDescent="0.35">
      <c r="A815" s="9" t="s">
        <v>185</v>
      </c>
      <c r="B815" s="9" t="s">
        <v>226</v>
      </c>
      <c r="C815" s="9" t="s">
        <v>367</v>
      </c>
      <c r="D815" s="10">
        <v>3706.1404771326402</v>
      </c>
      <c r="E815" s="11">
        <v>0.51153530746929399</v>
      </c>
      <c r="F815" s="12">
        <v>2896</v>
      </c>
      <c r="G815" s="13">
        <v>0.78140589053995402</v>
      </c>
      <c r="H815" s="13">
        <v>0.51686596466178802</v>
      </c>
      <c r="I815" s="12">
        <v>2726</v>
      </c>
      <c r="J815" s="13">
        <v>0.73553606961737406</v>
      </c>
      <c r="K815" s="13">
        <v>0.51687523701175597</v>
      </c>
      <c r="L815" s="12">
        <v>170</v>
      </c>
      <c r="M815" s="13">
        <v>4.5869820922580198E-2</v>
      </c>
      <c r="N815" s="13">
        <v>0.51671732522796399</v>
      </c>
    </row>
    <row r="816" spans="1:14" x14ac:dyDescent="0.35">
      <c r="A816" s="9" t="s">
        <v>185</v>
      </c>
      <c r="B816" s="9" t="s">
        <v>226</v>
      </c>
      <c r="C816" s="9" t="s">
        <v>368</v>
      </c>
      <c r="D816" s="10">
        <v>3538.9908422828998</v>
      </c>
      <c r="E816" s="11">
        <v>0.48846469253070601</v>
      </c>
      <c r="F816" s="12">
        <v>2694</v>
      </c>
      <c r="G816" s="13">
        <v>0.76123395624900203</v>
      </c>
      <c r="H816" s="13">
        <v>0.480813849723362</v>
      </c>
      <c r="I816" s="12">
        <v>2537</v>
      </c>
      <c r="J816" s="13">
        <v>0.71687102709863304</v>
      </c>
      <c r="K816" s="13">
        <v>0.48103905953735299</v>
      </c>
      <c r="L816" s="12">
        <v>157</v>
      </c>
      <c r="M816" s="13">
        <v>4.4362929150368699E-2</v>
      </c>
      <c r="N816" s="13">
        <v>0.47720364741641302</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7800</v>
      </c>
      <c r="G819" s="13">
        <v>0.85301464016840101</v>
      </c>
      <c r="H819" s="13">
        <v>0.52226314027452303</v>
      </c>
      <c r="I819" s="12">
        <v>7286</v>
      </c>
      <c r="J819" s="13">
        <v>0.79680316259832995</v>
      </c>
      <c r="K819" s="13">
        <v>0.52345714490983597</v>
      </c>
      <c r="L819" s="12">
        <v>514</v>
      </c>
      <c r="M819" s="13">
        <v>5.6211477570071597E-2</v>
      </c>
      <c r="N819" s="13">
        <v>0.50590551181102394</v>
      </c>
    </row>
    <row r="820" spans="1:14" x14ac:dyDescent="0.35">
      <c r="A820" s="9" t="s">
        <v>185</v>
      </c>
      <c r="B820" s="9" t="s">
        <v>227</v>
      </c>
      <c r="C820" s="9" t="s">
        <v>368</v>
      </c>
      <c r="D820" s="10">
        <v>8665.7661702683599</v>
      </c>
      <c r="E820" s="11">
        <v>0.48657273874174201</v>
      </c>
      <c r="F820" s="12">
        <v>7092</v>
      </c>
      <c r="G820" s="13">
        <v>0.81839272611949299</v>
      </c>
      <c r="H820" s="13">
        <v>0.47485771677268201</v>
      </c>
      <c r="I820" s="12">
        <v>6603</v>
      </c>
      <c r="J820" s="13">
        <v>0.76196378603595805</v>
      </c>
      <c r="K820" s="13">
        <v>0.474387527839644</v>
      </c>
      <c r="L820" s="12">
        <v>489</v>
      </c>
      <c r="M820" s="13">
        <v>5.6428940083535301E-2</v>
      </c>
      <c r="N820" s="13">
        <v>0.48129921259842501</v>
      </c>
    </row>
    <row r="821" spans="1:14" x14ac:dyDescent="0.35">
      <c r="A821" s="9" t="s">
        <v>185</v>
      </c>
      <c r="B821" s="9" t="s">
        <v>227</v>
      </c>
      <c r="C821" s="9" t="s">
        <v>369</v>
      </c>
      <c r="D821" s="10">
        <v>0</v>
      </c>
      <c r="E821" s="11">
        <v>0</v>
      </c>
      <c r="F821" s="12">
        <v>43</v>
      </c>
      <c r="G821" s="13">
        <v>0</v>
      </c>
      <c r="H821" s="13">
        <v>2.8791429527954501E-3</v>
      </c>
      <c r="I821" s="12">
        <v>30</v>
      </c>
      <c r="J821" s="13">
        <v>0</v>
      </c>
      <c r="K821" s="13">
        <v>2.15532725052087E-3</v>
      </c>
      <c r="L821" s="12" t="s">
        <v>420</v>
      </c>
      <c r="M821" s="13" t="s">
        <v>420</v>
      </c>
      <c r="N821" s="13" t="s">
        <v>420</v>
      </c>
    </row>
    <row r="822" spans="1:14" x14ac:dyDescent="0.35">
      <c r="A822" s="9" t="s">
        <v>185</v>
      </c>
      <c r="B822" s="9" t="s">
        <v>227</v>
      </c>
      <c r="C822" s="9" t="s">
        <v>16</v>
      </c>
      <c r="D822" s="10">
        <v>17809.806181656801</v>
      </c>
      <c r="E822" s="11">
        <v>1</v>
      </c>
      <c r="F822" s="12">
        <v>14935</v>
      </c>
      <c r="G822" s="13">
        <v>0.83858296085121298</v>
      </c>
      <c r="H822" s="13">
        <v>1</v>
      </c>
      <c r="I822" s="12">
        <v>13919</v>
      </c>
      <c r="J822" s="13">
        <v>0.78153573699953405</v>
      </c>
      <c r="K822" s="13">
        <v>1</v>
      </c>
      <c r="L822" s="12" t="s">
        <v>420</v>
      </c>
      <c r="M822" s="13" t="s">
        <v>420</v>
      </c>
      <c r="N822" s="13" t="s">
        <v>420</v>
      </c>
    </row>
    <row r="823" spans="1:14" x14ac:dyDescent="0.35">
      <c r="A823" s="9" t="s">
        <v>185</v>
      </c>
      <c r="B823" s="9" t="s">
        <v>228</v>
      </c>
      <c r="C823" s="9" t="s">
        <v>367</v>
      </c>
      <c r="D823" s="10">
        <v>16000.577365724301</v>
      </c>
      <c r="E823" s="11">
        <v>0.51906704165313899</v>
      </c>
      <c r="F823" s="12">
        <v>11910</v>
      </c>
      <c r="G823" s="13">
        <v>0.74434813993106597</v>
      </c>
      <c r="H823" s="13">
        <v>0.54428297230600498</v>
      </c>
      <c r="I823" s="12">
        <v>11170</v>
      </c>
      <c r="J823" s="13">
        <v>0.69809980881863998</v>
      </c>
      <c r="K823" s="13">
        <v>0.54564994382296905</v>
      </c>
      <c r="L823" s="12">
        <v>740</v>
      </c>
      <c r="M823" s="13">
        <v>4.62483311124256E-2</v>
      </c>
      <c r="N823" s="13">
        <v>0.52445074415308301</v>
      </c>
    </row>
    <row r="824" spans="1:14" x14ac:dyDescent="0.35">
      <c r="A824" s="9" t="s">
        <v>185</v>
      </c>
      <c r="B824" s="9" t="s">
        <v>228</v>
      </c>
      <c r="C824" s="9" t="s">
        <v>368</v>
      </c>
      <c r="D824" s="10">
        <v>14825.069577231799</v>
      </c>
      <c r="E824" s="11">
        <v>0.480932958346864</v>
      </c>
      <c r="F824" s="12">
        <v>9935</v>
      </c>
      <c r="G824" s="13">
        <v>0.67014862549165199</v>
      </c>
      <c r="H824" s="13">
        <v>0.45402614020656201</v>
      </c>
      <c r="I824" s="12">
        <v>9267</v>
      </c>
      <c r="J824" s="13">
        <v>0.62508981504088001</v>
      </c>
      <c r="K824" s="13">
        <v>0.45268917004543002</v>
      </c>
      <c r="L824" s="12">
        <v>668</v>
      </c>
      <c r="M824" s="13">
        <v>4.5058810450772403E-2</v>
      </c>
      <c r="N824" s="13">
        <v>0.47342310418143202</v>
      </c>
    </row>
    <row r="825" spans="1:14" x14ac:dyDescent="0.35">
      <c r="A825" s="9" t="s">
        <v>185</v>
      </c>
      <c r="B825" s="9" t="s">
        <v>228</v>
      </c>
      <c r="C825" s="9" t="s">
        <v>369</v>
      </c>
      <c r="D825" s="10">
        <v>0</v>
      </c>
      <c r="E825" s="11">
        <v>0</v>
      </c>
      <c r="F825" s="12">
        <v>37</v>
      </c>
      <c r="G825" s="13">
        <v>0</v>
      </c>
      <c r="H825" s="13">
        <v>1.69088748743259E-3</v>
      </c>
      <c r="I825" s="12">
        <v>34</v>
      </c>
      <c r="J825" s="13">
        <v>0</v>
      </c>
      <c r="K825" s="13">
        <v>1.6608861316008E-3</v>
      </c>
      <c r="L825" s="12" t="s">
        <v>420</v>
      </c>
      <c r="M825" s="13" t="s">
        <v>420</v>
      </c>
      <c r="N825" s="13" t="s">
        <v>420</v>
      </c>
    </row>
    <row r="826" spans="1:14" x14ac:dyDescent="0.35">
      <c r="A826" s="9" t="s">
        <v>185</v>
      </c>
      <c r="B826" s="9" t="s">
        <v>228</v>
      </c>
      <c r="C826" s="9" t="s">
        <v>16</v>
      </c>
      <c r="D826" s="10">
        <v>30825.646942955998</v>
      </c>
      <c r="E826" s="11">
        <v>1</v>
      </c>
      <c r="F826" s="12">
        <v>21882</v>
      </c>
      <c r="G826" s="13">
        <v>0.70986344716441596</v>
      </c>
      <c r="H826" s="13">
        <v>1</v>
      </c>
      <c r="I826" s="12">
        <v>20471</v>
      </c>
      <c r="J826" s="13">
        <v>0.66408987418438803</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3111</v>
      </c>
      <c r="G827" s="13">
        <v>0.671256428831013</v>
      </c>
      <c r="H827" s="13">
        <v>0.53361921097770204</v>
      </c>
      <c r="I827" s="12">
        <v>2893</v>
      </c>
      <c r="J827" s="13">
        <v>0.62421885201161098</v>
      </c>
      <c r="K827" s="13">
        <v>0.53534418948926699</v>
      </c>
      <c r="L827" s="12">
        <v>218</v>
      </c>
      <c r="M827" s="13">
        <v>4.7037576819402398E-2</v>
      </c>
      <c r="N827" s="13">
        <v>0.51173708920187799</v>
      </c>
    </row>
    <row r="828" spans="1:14" x14ac:dyDescent="0.35">
      <c r="A828" s="9" t="s">
        <v>185</v>
      </c>
      <c r="B828" s="9" t="s">
        <v>229</v>
      </c>
      <c r="C828" s="9" t="s">
        <v>368</v>
      </c>
      <c r="D828" s="10">
        <v>4479.2066630619001</v>
      </c>
      <c r="E828" s="11">
        <v>0.491475244374945</v>
      </c>
      <c r="F828" s="12">
        <v>2696</v>
      </c>
      <c r="G828" s="13">
        <v>0.60189229986478598</v>
      </c>
      <c r="H828" s="13">
        <v>0.46243567753001702</v>
      </c>
      <c r="I828" s="12">
        <v>2492</v>
      </c>
      <c r="J828" s="13">
        <v>0.55634852049816297</v>
      </c>
      <c r="K828" s="13">
        <v>0.46113989637305702</v>
      </c>
      <c r="L828" s="12">
        <v>204</v>
      </c>
      <c r="M828" s="13">
        <v>4.5543779366623301E-2</v>
      </c>
      <c r="N828" s="13">
        <v>0.47887323943662002</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4496</v>
      </c>
      <c r="G831" s="13">
        <v>0.72862483893074603</v>
      </c>
      <c r="H831" s="13">
        <v>0.54424403825202805</v>
      </c>
      <c r="I831" s="12">
        <v>4208</v>
      </c>
      <c r="J831" s="13">
        <v>0.68195136170386605</v>
      </c>
      <c r="K831" s="13">
        <v>0.54310789881259702</v>
      </c>
      <c r="L831" s="12">
        <v>288</v>
      </c>
      <c r="M831" s="13">
        <v>4.6673477226880498E-2</v>
      </c>
      <c r="N831" s="13">
        <v>0.56140350877193002</v>
      </c>
    </row>
    <row r="832" spans="1:14" x14ac:dyDescent="0.35">
      <c r="A832" s="9" t="s">
        <v>185</v>
      </c>
      <c r="B832" s="9" t="s">
        <v>230</v>
      </c>
      <c r="C832" s="9" t="s">
        <v>368</v>
      </c>
      <c r="D832" s="10">
        <v>5808.5603429483999</v>
      </c>
      <c r="E832" s="11">
        <v>0.48489168430594998</v>
      </c>
      <c r="F832" s="12">
        <v>3740</v>
      </c>
      <c r="G832" s="13">
        <v>0.64387727408915796</v>
      </c>
      <c r="H832" s="13">
        <v>0.45272969374167799</v>
      </c>
      <c r="I832" s="12">
        <v>3517</v>
      </c>
      <c r="J832" s="13">
        <v>0.60548566122234404</v>
      </c>
      <c r="K832" s="13">
        <v>0.45392359318533798</v>
      </c>
      <c r="L832" s="12">
        <v>223</v>
      </c>
      <c r="M832" s="13">
        <v>3.8391612866813397E-2</v>
      </c>
      <c r="N832" s="13">
        <v>0.43469785575048703</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10832</v>
      </c>
      <c r="G835" s="13">
        <v>0.77600625405649604</v>
      </c>
      <c r="H835" s="13">
        <v>0.53802215268464704</v>
      </c>
      <c r="I835" s="12">
        <v>10105</v>
      </c>
      <c r="J835" s="13">
        <v>0.72392385498900502</v>
      </c>
      <c r="K835" s="13">
        <v>0.53790056424997301</v>
      </c>
      <c r="L835" s="12">
        <v>727</v>
      </c>
      <c r="M835" s="13">
        <v>5.2082399067492E-2</v>
      </c>
      <c r="N835" s="13">
        <v>0.53971789161098704</v>
      </c>
    </row>
    <row r="836" spans="1:14" x14ac:dyDescent="0.35">
      <c r="A836" s="9" t="s">
        <v>185</v>
      </c>
      <c r="B836" s="9" t="s">
        <v>231</v>
      </c>
      <c r="C836" s="9" t="s">
        <v>368</v>
      </c>
      <c r="D836" s="10">
        <v>13154.7769015426</v>
      </c>
      <c r="E836" s="11">
        <v>0.48517573085139598</v>
      </c>
      <c r="F836" s="12">
        <v>9239</v>
      </c>
      <c r="G836" s="13">
        <v>0.70233042104397703</v>
      </c>
      <c r="H836" s="13">
        <v>0.458898326131227</v>
      </c>
      <c r="I836" s="12">
        <v>8627</v>
      </c>
      <c r="J836" s="13">
        <v>0.65580739715839298</v>
      </c>
      <c r="K836" s="13">
        <v>0.45922495475354003</v>
      </c>
      <c r="L836" s="12">
        <v>612</v>
      </c>
      <c r="M836" s="13">
        <v>4.6523023885584401E-2</v>
      </c>
      <c r="N836" s="13">
        <v>0.45434298440979998</v>
      </c>
    </row>
    <row r="837" spans="1:14" x14ac:dyDescent="0.35">
      <c r="A837" s="9" t="s">
        <v>185</v>
      </c>
      <c r="B837" s="9" t="s">
        <v>231</v>
      </c>
      <c r="C837" s="9" t="s">
        <v>369</v>
      </c>
      <c r="D837" s="10">
        <v>0</v>
      </c>
      <c r="E837" s="11">
        <v>0</v>
      </c>
      <c r="F837" s="12">
        <v>62</v>
      </c>
      <c r="G837" s="13">
        <v>0</v>
      </c>
      <c r="H837" s="13">
        <v>3.0795211841255698E-3</v>
      </c>
      <c r="I837" s="12">
        <v>54</v>
      </c>
      <c r="J837" s="13">
        <v>0</v>
      </c>
      <c r="K837" s="13">
        <v>2.8744809964867499E-3</v>
      </c>
      <c r="L837" s="12" t="s">
        <v>420</v>
      </c>
      <c r="M837" s="13" t="s">
        <v>420</v>
      </c>
      <c r="N837" s="13" t="s">
        <v>420</v>
      </c>
    </row>
    <row r="838" spans="1:14" x14ac:dyDescent="0.35">
      <c r="A838" s="9" t="s">
        <v>185</v>
      </c>
      <c r="B838" s="9" t="s">
        <v>231</v>
      </c>
      <c r="C838" s="9" t="s">
        <v>16</v>
      </c>
      <c r="D838" s="10">
        <v>27113.4272904754</v>
      </c>
      <c r="E838" s="11">
        <v>1</v>
      </c>
      <c r="F838" s="12">
        <v>20133</v>
      </c>
      <c r="G838" s="13">
        <v>0.74254721781604005</v>
      </c>
      <c r="H838" s="13">
        <v>1</v>
      </c>
      <c r="I838" s="12">
        <v>18786</v>
      </c>
      <c r="J838" s="13">
        <v>0.69286703590583298</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24117</v>
      </c>
      <c r="G839" s="13">
        <v>0.73575257707830799</v>
      </c>
      <c r="H839" s="13">
        <v>0.52095303927074799</v>
      </c>
      <c r="I839" s="12">
        <v>22209</v>
      </c>
      <c r="J839" s="13">
        <v>0.67754401394585295</v>
      </c>
      <c r="K839" s="13">
        <v>0.52379716981132096</v>
      </c>
      <c r="L839" s="12">
        <v>1908</v>
      </c>
      <c r="M839" s="13">
        <v>5.8208563132454698E-2</v>
      </c>
      <c r="N839" s="13">
        <v>0.48998459167950698</v>
      </c>
    </row>
    <row r="840" spans="1:14" x14ac:dyDescent="0.35">
      <c r="A840" s="9" t="s">
        <v>185</v>
      </c>
      <c r="B840" s="9" t="s">
        <v>232</v>
      </c>
      <c r="C840" s="9" t="s">
        <v>368</v>
      </c>
      <c r="D840" s="10">
        <v>33668.460937005002</v>
      </c>
      <c r="E840" s="11">
        <v>0.50669538643689904</v>
      </c>
      <c r="F840" s="12">
        <v>22007</v>
      </c>
      <c r="G840" s="13">
        <v>0.65363843156287904</v>
      </c>
      <c r="H840" s="13">
        <v>0.475374778589018</v>
      </c>
      <c r="I840" s="12">
        <v>20046</v>
      </c>
      <c r="J840" s="13">
        <v>0.59539401095603495</v>
      </c>
      <c r="K840" s="13">
        <v>0.47278301886792501</v>
      </c>
      <c r="L840" s="12">
        <v>1961</v>
      </c>
      <c r="M840" s="13">
        <v>5.8244420606843497E-2</v>
      </c>
      <c r="N840" s="13">
        <v>0.50359527478171595</v>
      </c>
    </row>
    <row r="841" spans="1:14" x14ac:dyDescent="0.35">
      <c r="A841" s="9" t="s">
        <v>185</v>
      </c>
      <c r="B841" s="9" t="s">
        <v>232</v>
      </c>
      <c r="C841" s="9" t="s">
        <v>369</v>
      </c>
      <c r="D841" s="10">
        <v>0</v>
      </c>
      <c r="E841" s="11">
        <v>0</v>
      </c>
      <c r="F841" s="12">
        <v>170</v>
      </c>
      <c r="G841" s="13">
        <v>0</v>
      </c>
      <c r="H841" s="13">
        <v>3.6721821402341602E-3</v>
      </c>
      <c r="I841" s="12">
        <v>145</v>
      </c>
      <c r="J841" s="13">
        <v>0</v>
      </c>
      <c r="K841" s="13">
        <v>3.4198113207547201E-3</v>
      </c>
      <c r="L841" s="12" t="s">
        <v>420</v>
      </c>
      <c r="M841" s="13" t="s">
        <v>420</v>
      </c>
      <c r="N841" s="13" t="s">
        <v>420</v>
      </c>
    </row>
    <row r="842" spans="1:14" x14ac:dyDescent="0.35">
      <c r="A842" s="9" t="s">
        <v>185</v>
      </c>
      <c r="B842" s="9" t="s">
        <v>232</v>
      </c>
      <c r="C842" s="9" t="s">
        <v>16</v>
      </c>
      <c r="D842" s="10">
        <v>66447.1432703639</v>
      </c>
      <c r="E842" s="11">
        <v>1</v>
      </c>
      <c r="F842" s="12">
        <v>46294</v>
      </c>
      <c r="G842" s="13">
        <v>0.69670414289499805</v>
      </c>
      <c r="H842" s="13">
        <v>1</v>
      </c>
      <c r="I842" s="12">
        <v>42400</v>
      </c>
      <c r="J842" s="13">
        <v>0.63810117204708805</v>
      </c>
      <c r="K842" s="13">
        <v>1</v>
      </c>
      <c r="L842" s="12" t="s">
        <v>420</v>
      </c>
      <c r="M842" s="13" t="s">
        <v>420</v>
      </c>
      <c r="N842" s="13" t="s">
        <v>420</v>
      </c>
    </row>
    <row r="843" spans="1:14" x14ac:dyDescent="0.35">
      <c r="A843" s="9" t="s">
        <v>185</v>
      </c>
      <c r="B843" s="9" t="s">
        <v>233</v>
      </c>
      <c r="C843" s="9" t="s">
        <v>367</v>
      </c>
      <c r="D843" s="10">
        <v>17340.8925337078</v>
      </c>
      <c r="E843" s="11">
        <v>0.52489718458491996</v>
      </c>
      <c r="F843" s="12">
        <v>14663</v>
      </c>
      <c r="G843" s="13">
        <v>0.84557354654597905</v>
      </c>
      <c r="H843" s="13">
        <v>0.53722429838059604</v>
      </c>
      <c r="I843" s="12">
        <v>13625</v>
      </c>
      <c r="J843" s="13">
        <v>0.78571503591959102</v>
      </c>
      <c r="K843" s="13">
        <v>0.53849498063394197</v>
      </c>
      <c r="L843" s="12">
        <v>1038</v>
      </c>
      <c r="M843" s="13">
        <v>5.9858510626388001E-2</v>
      </c>
      <c r="N843" s="13">
        <v>0.52108433734939796</v>
      </c>
    </row>
    <row r="844" spans="1:14" x14ac:dyDescent="0.35">
      <c r="A844" s="9" t="s">
        <v>185</v>
      </c>
      <c r="B844" s="9" t="s">
        <v>233</v>
      </c>
      <c r="C844" s="9" t="s">
        <v>368</v>
      </c>
      <c r="D844" s="10">
        <v>15695.848837691799</v>
      </c>
      <c r="E844" s="11">
        <v>0.47510281541507998</v>
      </c>
      <c r="F844" s="12">
        <v>12537</v>
      </c>
      <c r="G844" s="13">
        <v>0.798746224536377</v>
      </c>
      <c r="H844" s="13">
        <v>0.459331721257419</v>
      </c>
      <c r="I844" s="12">
        <v>11599</v>
      </c>
      <c r="J844" s="13">
        <v>0.73898520047837901</v>
      </c>
      <c r="K844" s="13">
        <v>0.45842225910995199</v>
      </c>
      <c r="L844" s="12">
        <v>938</v>
      </c>
      <c r="M844" s="13">
        <v>5.9761024057997998E-2</v>
      </c>
      <c r="N844" s="13">
        <v>0.47088353413654599</v>
      </c>
    </row>
    <row r="845" spans="1:14" x14ac:dyDescent="0.35">
      <c r="A845" s="9" t="s">
        <v>185</v>
      </c>
      <c r="B845" s="9" t="s">
        <v>233</v>
      </c>
      <c r="C845" s="9" t="s">
        <v>369</v>
      </c>
      <c r="D845" s="10">
        <v>0</v>
      </c>
      <c r="E845" s="11">
        <v>0</v>
      </c>
      <c r="F845" s="12">
        <v>94</v>
      </c>
      <c r="G845" s="13">
        <v>0</v>
      </c>
      <c r="H845" s="13">
        <v>3.4439803619843198E-3</v>
      </c>
      <c r="I845" s="12">
        <v>78</v>
      </c>
      <c r="J845" s="13">
        <v>0</v>
      </c>
      <c r="K845" s="13">
        <v>3.0827602561062399E-3</v>
      </c>
      <c r="L845" s="12" t="s">
        <v>420</v>
      </c>
      <c r="M845" s="13" t="s">
        <v>420</v>
      </c>
      <c r="N845" s="13" t="s">
        <v>420</v>
      </c>
    </row>
    <row r="846" spans="1:14" x14ac:dyDescent="0.35">
      <c r="A846" s="9" t="s">
        <v>185</v>
      </c>
      <c r="B846" s="9" t="s">
        <v>233</v>
      </c>
      <c r="C846" s="9" t="s">
        <v>16</v>
      </c>
      <c r="D846" s="10">
        <v>33036.741371399599</v>
      </c>
      <c r="E846" s="11">
        <v>1</v>
      </c>
      <c r="F846" s="12">
        <v>27294</v>
      </c>
      <c r="G846" s="13">
        <v>0.82617107096491105</v>
      </c>
      <c r="H846" s="13">
        <v>1</v>
      </c>
      <c r="I846" s="12">
        <v>25302</v>
      </c>
      <c r="J846" s="13">
        <v>0.76587456721455904</v>
      </c>
      <c r="K846" s="13">
        <v>1</v>
      </c>
      <c r="L846" s="12" t="s">
        <v>420</v>
      </c>
      <c r="M846" s="13" t="s">
        <v>420</v>
      </c>
      <c r="N846" s="13" t="s">
        <v>420</v>
      </c>
    </row>
    <row r="847" spans="1:14" x14ac:dyDescent="0.35">
      <c r="A847" s="9" t="s">
        <v>185</v>
      </c>
      <c r="B847" s="9" t="s">
        <v>234</v>
      </c>
      <c r="C847" s="9" t="s">
        <v>367</v>
      </c>
      <c r="D847" s="10">
        <v>6808.15095796885</v>
      </c>
      <c r="E847" s="11">
        <v>0.51508369984047198</v>
      </c>
      <c r="F847" s="12">
        <v>5980</v>
      </c>
      <c r="G847" s="13">
        <v>0.878358901986521</v>
      </c>
      <c r="H847" s="13">
        <v>0.52715091678420301</v>
      </c>
      <c r="I847" s="12">
        <v>5544</v>
      </c>
      <c r="J847" s="13">
        <v>0.814318018831651</v>
      </c>
      <c r="K847" s="13">
        <v>0.52931067405002896</v>
      </c>
      <c r="L847" s="12">
        <v>436</v>
      </c>
      <c r="M847" s="13">
        <v>6.4040883154870096E-2</v>
      </c>
      <c r="N847" s="13">
        <v>0.50114942528735595</v>
      </c>
    </row>
    <row r="848" spans="1:14" x14ac:dyDescent="0.35">
      <c r="A848" s="9" t="s">
        <v>185</v>
      </c>
      <c r="B848" s="9" t="s">
        <v>234</v>
      </c>
      <c r="C848" s="9" t="s">
        <v>368</v>
      </c>
      <c r="D848" s="10">
        <v>6409.4114694141599</v>
      </c>
      <c r="E848" s="11">
        <v>0.48491630015952802</v>
      </c>
      <c r="F848" s="12">
        <v>5337</v>
      </c>
      <c r="G848" s="13">
        <v>0.83268175642463804</v>
      </c>
      <c r="H848" s="13">
        <v>0.47046897038081797</v>
      </c>
      <c r="I848" s="12">
        <v>4912</v>
      </c>
      <c r="J848" s="13">
        <v>0.76637301621844101</v>
      </c>
      <c r="K848" s="13">
        <v>0.46897078480045801</v>
      </c>
      <c r="L848" s="12">
        <v>425</v>
      </c>
      <c r="M848" s="13">
        <v>6.6308740206196606E-2</v>
      </c>
      <c r="N848" s="13">
        <v>0.48850574712643702</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9800</v>
      </c>
      <c r="G851" s="13">
        <v>0.84104308061160205</v>
      </c>
      <c r="H851" s="13">
        <v>0.51712310696005503</v>
      </c>
      <c r="I851" s="12">
        <v>9139</v>
      </c>
      <c r="J851" s="13">
        <v>0.784315583031574</v>
      </c>
      <c r="K851" s="13">
        <v>0.51717503253918895</v>
      </c>
      <c r="L851" s="12">
        <v>661</v>
      </c>
      <c r="M851" s="13">
        <v>5.6727497580027403E-2</v>
      </c>
      <c r="N851" s="13">
        <v>0.51640624999999996</v>
      </c>
    </row>
    <row r="852" spans="1:14" x14ac:dyDescent="0.35">
      <c r="A852" s="9" t="s">
        <v>185</v>
      </c>
      <c r="B852" s="9" t="s">
        <v>235</v>
      </c>
      <c r="C852" s="9" t="s">
        <v>368</v>
      </c>
      <c r="D852" s="10">
        <v>11437.018713535201</v>
      </c>
      <c r="E852" s="11">
        <v>0.49534027728104602</v>
      </c>
      <c r="F852" s="12">
        <v>9094</v>
      </c>
      <c r="G852" s="13">
        <v>0.79513728426776598</v>
      </c>
      <c r="H852" s="13">
        <v>0.47986913619334098</v>
      </c>
      <c r="I852" s="12">
        <v>8484</v>
      </c>
      <c r="J852" s="13">
        <v>0.74180170658981004</v>
      </c>
      <c r="K852" s="13">
        <v>0.48010865259464702</v>
      </c>
      <c r="L852" s="12">
        <v>610</v>
      </c>
      <c r="M852" s="13">
        <v>5.3335577677956603E-2</v>
      </c>
      <c r="N852" s="13">
        <v>0.4765625</v>
      </c>
    </row>
    <row r="853" spans="1:14" x14ac:dyDescent="0.35">
      <c r="A853" s="9" t="s">
        <v>185</v>
      </c>
      <c r="B853" s="9" t="s">
        <v>235</v>
      </c>
      <c r="C853" s="9" t="s">
        <v>369</v>
      </c>
      <c r="D853" s="10">
        <v>0</v>
      </c>
      <c r="E853" s="11">
        <v>0</v>
      </c>
      <c r="F853" s="12">
        <v>57</v>
      </c>
      <c r="G853" s="13">
        <v>0</v>
      </c>
      <c r="H853" s="13">
        <v>3.0077568466044002E-3</v>
      </c>
      <c r="I853" s="12">
        <v>48</v>
      </c>
      <c r="J853" s="13">
        <v>0</v>
      </c>
      <c r="K853" s="13">
        <v>2.7163148661648998E-3</v>
      </c>
      <c r="L853" s="12" t="s">
        <v>420</v>
      </c>
      <c r="M853" s="13" t="s">
        <v>420</v>
      </c>
      <c r="N853" s="13" t="s">
        <v>420</v>
      </c>
    </row>
    <row r="854" spans="1:14" x14ac:dyDescent="0.35">
      <c r="A854" s="9" t="s">
        <v>185</v>
      </c>
      <c r="B854" s="9" t="s">
        <v>235</v>
      </c>
      <c r="C854" s="9" t="s">
        <v>16</v>
      </c>
      <c r="D854" s="10">
        <v>23089.216116875701</v>
      </c>
      <c r="E854" s="11">
        <v>1</v>
      </c>
      <c r="F854" s="12">
        <v>18951</v>
      </c>
      <c r="G854" s="13">
        <v>0.82077277565732898</v>
      </c>
      <c r="H854" s="13">
        <v>1</v>
      </c>
      <c r="I854" s="12">
        <v>17671</v>
      </c>
      <c r="J854" s="13">
        <v>0.76533564026387302</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4580</v>
      </c>
      <c r="G855" s="13">
        <v>0.80048436098187603</v>
      </c>
      <c r="H855" s="13">
        <v>0.51322277005826999</v>
      </c>
      <c r="I855" s="12">
        <v>4113</v>
      </c>
      <c r="J855" s="13">
        <v>0.71886292068088598</v>
      </c>
      <c r="K855" s="13">
        <v>0.51194921583271102</v>
      </c>
      <c r="L855" s="12">
        <v>467</v>
      </c>
      <c r="M855" s="13">
        <v>8.1621440300990403E-2</v>
      </c>
      <c r="N855" s="13">
        <v>0.52471910112359599</v>
      </c>
    </row>
    <row r="856" spans="1:14" x14ac:dyDescent="0.35">
      <c r="A856" s="9" t="s">
        <v>185</v>
      </c>
      <c r="B856" s="9" t="s">
        <v>236</v>
      </c>
      <c r="C856" s="9" t="s">
        <v>368</v>
      </c>
      <c r="D856" s="10">
        <v>5260.1877475051297</v>
      </c>
      <c r="E856" s="11">
        <v>0.47899472993329401</v>
      </c>
      <c r="F856" s="12">
        <v>4309</v>
      </c>
      <c r="G856" s="13">
        <v>0.819172281834185</v>
      </c>
      <c r="H856" s="13">
        <v>0.48285522187359903</v>
      </c>
      <c r="I856" s="12">
        <v>3896</v>
      </c>
      <c r="J856" s="13">
        <v>0.74065797401392097</v>
      </c>
      <c r="K856" s="13">
        <v>0.48493900921085398</v>
      </c>
      <c r="L856" s="12">
        <v>413</v>
      </c>
      <c r="M856" s="13">
        <v>7.8514307820264195E-2</v>
      </c>
      <c r="N856" s="13">
        <v>0.46404494382022499</v>
      </c>
    </row>
    <row r="857" spans="1:14" x14ac:dyDescent="0.35">
      <c r="A857" s="9" t="s">
        <v>185</v>
      </c>
      <c r="B857" s="9" t="s">
        <v>236</v>
      </c>
      <c r="C857" s="9" t="s">
        <v>369</v>
      </c>
      <c r="D857" s="10">
        <v>0</v>
      </c>
      <c r="E857" s="11">
        <v>0</v>
      </c>
      <c r="F857" s="12">
        <v>35</v>
      </c>
      <c r="G857" s="13">
        <v>0</v>
      </c>
      <c r="H857" s="13">
        <v>3.9220080681308797E-3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8924</v>
      </c>
      <c r="G858" s="13">
        <v>0.81262289011492095</v>
      </c>
      <c r="H858" s="13">
        <v>1</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8965</v>
      </c>
      <c r="G859" s="13">
        <v>0.71137496041789094</v>
      </c>
      <c r="H859" s="13">
        <v>0.53541567128523604</v>
      </c>
      <c r="I859" s="12">
        <v>8439</v>
      </c>
      <c r="J859" s="13">
        <v>0.66963673072689101</v>
      </c>
      <c r="K859" s="13">
        <v>0.53686621286341396</v>
      </c>
      <c r="L859" s="12">
        <v>526</v>
      </c>
      <c r="M859" s="13">
        <v>4.1738229690999502E-2</v>
      </c>
      <c r="N859" s="13">
        <v>0.51317073170731697</v>
      </c>
    </row>
    <row r="860" spans="1:14" x14ac:dyDescent="0.35">
      <c r="A860" s="9" t="s">
        <v>185</v>
      </c>
      <c r="B860" s="9" t="s">
        <v>237</v>
      </c>
      <c r="C860" s="9" t="s">
        <v>368</v>
      </c>
      <c r="D860" s="10">
        <v>11857.910104348301</v>
      </c>
      <c r="E860" s="11">
        <v>0.48478256103005601</v>
      </c>
      <c r="F860" s="12">
        <v>7746</v>
      </c>
      <c r="G860" s="13">
        <v>0.65323483917790404</v>
      </c>
      <c r="H860" s="13">
        <v>0.46261347348303899</v>
      </c>
      <c r="I860" s="12">
        <v>7255</v>
      </c>
      <c r="J860" s="13">
        <v>0.61182787996846</v>
      </c>
      <c r="K860" s="13">
        <v>0.46154335517526601</v>
      </c>
      <c r="L860" s="12">
        <v>491</v>
      </c>
      <c r="M860" s="13">
        <v>4.1406959209443699E-2</v>
      </c>
      <c r="N860" s="13">
        <v>0.47902439024390198</v>
      </c>
    </row>
    <row r="861" spans="1:14" x14ac:dyDescent="0.35">
      <c r="A861" s="9" t="s">
        <v>185</v>
      </c>
      <c r="B861" s="9" t="s">
        <v>237</v>
      </c>
      <c r="C861" s="9" t="s">
        <v>369</v>
      </c>
      <c r="D861" s="10">
        <v>0</v>
      </c>
      <c r="E861" s="11">
        <v>0</v>
      </c>
      <c r="F861" s="12">
        <v>33</v>
      </c>
      <c r="G861" s="13">
        <v>0</v>
      </c>
      <c r="H861" s="13">
        <v>1.9708552317248E-3</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v>16744</v>
      </c>
      <c r="G862" s="13">
        <v>0.68453877036145405</v>
      </c>
      <c r="H862" s="13">
        <v>1</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9436</v>
      </c>
      <c r="G863" s="13">
        <v>0.81270767454571602</v>
      </c>
      <c r="H863" s="13">
        <v>0.52480533926585105</v>
      </c>
      <c r="I863" s="12">
        <v>8792</v>
      </c>
      <c r="J863" s="13">
        <v>0.75724097865683904</v>
      </c>
      <c r="K863" s="13">
        <v>0.52511497342172897</v>
      </c>
      <c r="L863" s="12">
        <v>644</v>
      </c>
      <c r="M863" s="13">
        <v>5.5466695888876802E-2</v>
      </c>
      <c r="N863" s="13">
        <v>0.52061438965238505</v>
      </c>
    </row>
    <row r="864" spans="1:14" x14ac:dyDescent="0.35">
      <c r="A864" s="9" t="s">
        <v>185</v>
      </c>
      <c r="B864" s="9" t="s">
        <v>238</v>
      </c>
      <c r="C864" s="9" t="s">
        <v>368</v>
      </c>
      <c r="D864" s="10">
        <v>10673.7143477382</v>
      </c>
      <c r="E864" s="11">
        <v>0.478979436586702</v>
      </c>
      <c r="F864" s="12">
        <v>8317</v>
      </c>
      <c r="G864" s="13">
        <v>0.77920391431145997</v>
      </c>
      <c r="H864" s="13">
        <v>0.46256952169076798</v>
      </c>
      <c r="I864" s="12">
        <v>7744</v>
      </c>
      <c r="J864" s="13">
        <v>0.72552063393386401</v>
      </c>
      <c r="K864" s="13">
        <v>0.46252165083915697</v>
      </c>
      <c r="L864" s="12">
        <v>573</v>
      </c>
      <c r="M864" s="13">
        <v>5.36832803775961E-2</v>
      </c>
      <c r="N864" s="13">
        <v>0.46321746160064697</v>
      </c>
    </row>
    <row r="865" spans="1:14" x14ac:dyDescent="0.35">
      <c r="A865" s="9" t="s">
        <v>185</v>
      </c>
      <c r="B865" s="9" t="s">
        <v>238</v>
      </c>
      <c r="C865" s="9" t="s">
        <v>369</v>
      </c>
      <c r="D865" s="10">
        <v>0</v>
      </c>
      <c r="E865" s="11">
        <v>0</v>
      </c>
      <c r="F865" s="12">
        <v>227</v>
      </c>
      <c r="G865" s="13">
        <v>0</v>
      </c>
      <c r="H865" s="13">
        <v>1.26251390433815E-2</v>
      </c>
      <c r="I865" s="12">
        <v>207</v>
      </c>
      <c r="J865" s="13">
        <v>0</v>
      </c>
      <c r="K865" s="13">
        <v>1.2363375739114901E-2</v>
      </c>
      <c r="L865" s="12" t="s">
        <v>420</v>
      </c>
      <c r="M865" s="13" t="s">
        <v>420</v>
      </c>
      <c r="N865" s="13" t="s">
        <v>420</v>
      </c>
    </row>
    <row r="866" spans="1:14" x14ac:dyDescent="0.35">
      <c r="A866" s="9" t="s">
        <v>185</v>
      </c>
      <c r="B866" s="9" t="s">
        <v>238</v>
      </c>
      <c r="C866" s="9" t="s">
        <v>16</v>
      </c>
      <c r="D866" s="10">
        <v>22284.2851538703</v>
      </c>
      <c r="E866" s="11">
        <v>1</v>
      </c>
      <c r="F866" s="12">
        <v>17980</v>
      </c>
      <c r="G866" s="13">
        <v>0.80684661302125105</v>
      </c>
      <c r="H866" s="13">
        <v>1</v>
      </c>
      <c r="I866" s="12">
        <v>16743</v>
      </c>
      <c r="J866" s="13">
        <v>0.751336643037531</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16063</v>
      </c>
      <c r="G867" s="13">
        <v>0.74680546232690703</v>
      </c>
      <c r="H867" s="13">
        <v>0.53675733475907195</v>
      </c>
      <c r="I867" s="12">
        <v>14927</v>
      </c>
      <c r="J867" s="13">
        <v>0.69399023446141705</v>
      </c>
      <c r="K867" s="13">
        <v>0.53775488147561101</v>
      </c>
      <c r="L867" s="12">
        <v>1136</v>
      </c>
      <c r="M867" s="13">
        <v>5.2815227865489998E-2</v>
      </c>
      <c r="N867" s="13">
        <v>0.52398523985239898</v>
      </c>
    </row>
    <row r="868" spans="1:14" x14ac:dyDescent="0.35">
      <c r="A868" s="9" t="s">
        <v>185</v>
      </c>
      <c r="B868" s="9" t="s">
        <v>239</v>
      </c>
      <c r="C868" s="9" t="s">
        <v>368</v>
      </c>
      <c r="D868" s="10">
        <v>20016.082545850601</v>
      </c>
      <c r="E868" s="11">
        <v>0.48202450881659198</v>
      </c>
      <c r="F868" s="12">
        <v>13766</v>
      </c>
      <c r="G868" s="13">
        <v>0.687746963895977</v>
      </c>
      <c r="H868" s="13">
        <v>0.46000133663035497</v>
      </c>
      <c r="I868" s="12">
        <v>12748</v>
      </c>
      <c r="J868" s="13">
        <v>0.63688786108861795</v>
      </c>
      <c r="K868" s="13">
        <v>0.459254989552561</v>
      </c>
      <c r="L868" s="12">
        <v>1018</v>
      </c>
      <c r="M868" s="13">
        <v>5.0859102807359002E-2</v>
      </c>
      <c r="N868" s="13">
        <v>0.46955719557195602</v>
      </c>
    </row>
    <row r="869" spans="1:14" x14ac:dyDescent="0.35">
      <c r="A869" s="9" t="s">
        <v>185</v>
      </c>
      <c r="B869" s="9" t="s">
        <v>239</v>
      </c>
      <c r="C869" s="9" t="s">
        <v>369</v>
      </c>
      <c r="D869" s="10">
        <v>0</v>
      </c>
      <c r="E869" s="11">
        <v>0</v>
      </c>
      <c r="F869" s="12">
        <v>97</v>
      </c>
      <c r="G869" s="13">
        <v>0</v>
      </c>
      <c r="H869" s="13">
        <v>3.2413286105727498E-3</v>
      </c>
      <c r="I869" s="12">
        <v>83</v>
      </c>
      <c r="J869" s="13">
        <v>0</v>
      </c>
      <c r="K869" s="13">
        <v>2.9901289718279401E-3</v>
      </c>
      <c r="L869" s="12" t="s">
        <v>420</v>
      </c>
      <c r="M869" s="13" t="s">
        <v>420</v>
      </c>
      <c r="N869" s="13" t="s">
        <v>420</v>
      </c>
    </row>
    <row r="870" spans="1:14" x14ac:dyDescent="0.35">
      <c r="A870" s="9" t="s">
        <v>185</v>
      </c>
      <c r="B870" s="9" t="s">
        <v>239</v>
      </c>
      <c r="C870" s="9" t="s">
        <v>16</v>
      </c>
      <c r="D870" s="10">
        <v>41525.030739602102</v>
      </c>
      <c r="E870" s="11">
        <v>1</v>
      </c>
      <c r="F870" s="12">
        <v>29926</v>
      </c>
      <c r="G870" s="13">
        <v>0.72067375910356202</v>
      </c>
      <c r="H870" s="13">
        <v>1</v>
      </c>
      <c r="I870" s="12">
        <v>27758</v>
      </c>
      <c r="J870" s="13">
        <v>0.66846428541056802</v>
      </c>
      <c r="K870" s="13">
        <v>1</v>
      </c>
      <c r="L870" s="12" t="s">
        <v>420</v>
      </c>
      <c r="M870" s="13" t="s">
        <v>420</v>
      </c>
      <c r="N870" s="13" t="s">
        <v>420</v>
      </c>
    </row>
    <row r="871" spans="1:14" x14ac:dyDescent="0.35">
      <c r="A871" s="9" t="s">
        <v>240</v>
      </c>
      <c r="B871" s="9" t="s">
        <v>240</v>
      </c>
      <c r="C871" s="9" t="s">
        <v>367</v>
      </c>
      <c r="D871" s="10">
        <v>5561.2111522515997</v>
      </c>
      <c r="E871" s="11">
        <v>0.487151908110663</v>
      </c>
      <c r="F871" s="12">
        <v>5827</v>
      </c>
      <c r="G871" s="13" t="s">
        <v>424</v>
      </c>
      <c r="H871" s="13">
        <v>0.48570475952321401</v>
      </c>
      <c r="I871" s="12">
        <v>4947</v>
      </c>
      <c r="J871" s="13">
        <v>0.88955442700590104</v>
      </c>
      <c r="K871" s="13">
        <v>0.48912398655329198</v>
      </c>
      <c r="L871" s="12">
        <v>880</v>
      </c>
      <c r="M871" s="13">
        <v>0.15823891161617001</v>
      </c>
      <c r="N871" s="13">
        <v>0.46733935209771599</v>
      </c>
    </row>
    <row r="872" spans="1:14" x14ac:dyDescent="0.35">
      <c r="A872" s="9" t="s">
        <v>240</v>
      </c>
      <c r="B872" s="9" t="s">
        <v>240</v>
      </c>
      <c r="C872" s="9" t="s">
        <v>368</v>
      </c>
      <c r="D872" s="10">
        <v>5854.5527186523004</v>
      </c>
      <c r="E872" s="11">
        <v>0.512848091889337</v>
      </c>
      <c r="F872" s="12">
        <v>6123</v>
      </c>
      <c r="G872" s="13" t="s">
        <v>424</v>
      </c>
      <c r="H872" s="13">
        <v>0.51037759439859998</v>
      </c>
      <c r="I872" s="12">
        <v>5138</v>
      </c>
      <c r="J872" s="13">
        <v>0.87760760674860805</v>
      </c>
      <c r="K872" s="13">
        <v>0.508008700810757</v>
      </c>
      <c r="L872" s="12">
        <v>985</v>
      </c>
      <c r="M872" s="13">
        <v>0.168245132862472</v>
      </c>
      <c r="N872" s="13">
        <v>0.52310143388210295</v>
      </c>
    </row>
    <row r="873" spans="1:14" x14ac:dyDescent="0.35">
      <c r="A873" s="9" t="s">
        <v>240</v>
      </c>
      <c r="B873" s="9" t="s">
        <v>240</v>
      </c>
      <c r="C873" s="9" t="s">
        <v>369</v>
      </c>
      <c r="D873" s="10">
        <v>0</v>
      </c>
      <c r="E873" s="11">
        <v>0</v>
      </c>
      <c r="F873" s="12">
        <v>47</v>
      </c>
      <c r="G873" s="13">
        <v>0</v>
      </c>
      <c r="H873" s="13">
        <v>3.9176460781862104E-3</v>
      </c>
      <c r="I873" s="12" t="s">
        <v>420</v>
      </c>
      <c r="J873" s="13" t="s">
        <v>420</v>
      </c>
      <c r="K873" s="13" t="s">
        <v>420</v>
      </c>
      <c r="L873" s="12" t="s">
        <v>420</v>
      </c>
      <c r="M873" s="13" t="s">
        <v>420</v>
      </c>
      <c r="N873" s="13" t="s">
        <v>420</v>
      </c>
    </row>
    <row r="874" spans="1:14" x14ac:dyDescent="0.35">
      <c r="A874" s="9" t="s">
        <v>240</v>
      </c>
      <c r="B874" s="9" t="s">
        <v>240</v>
      </c>
      <c r="C874" s="9" t="s">
        <v>16</v>
      </c>
      <c r="D874" s="10">
        <v>11415.7638709039</v>
      </c>
      <c r="E874" s="11">
        <v>1</v>
      </c>
      <c r="F874" s="12">
        <v>11997</v>
      </c>
      <c r="G874" s="13" t="s">
        <v>424</v>
      </c>
      <c r="H874" s="13">
        <v>1</v>
      </c>
      <c r="I874" s="12" t="s">
        <v>420</v>
      </c>
      <c r="J874" s="13" t="s">
        <v>420</v>
      </c>
      <c r="K874" s="13" t="s">
        <v>420</v>
      </c>
      <c r="L874" s="12" t="s">
        <v>420</v>
      </c>
      <c r="M874" s="13" t="s">
        <v>420</v>
      </c>
      <c r="N874" s="13" t="s">
        <v>420</v>
      </c>
    </row>
    <row r="875" spans="1:14" x14ac:dyDescent="0.35">
      <c r="A875" s="9" t="s">
        <v>241</v>
      </c>
      <c r="B875" s="9" t="s">
        <v>242</v>
      </c>
      <c r="C875" s="9" t="s">
        <v>367</v>
      </c>
      <c r="D875" s="10">
        <v>2224.8349330697602</v>
      </c>
      <c r="E875" s="11">
        <v>0.50839528477420504</v>
      </c>
      <c r="F875" s="12">
        <v>1717</v>
      </c>
      <c r="G875" s="13">
        <v>0.77174264682680804</v>
      </c>
      <c r="H875" s="13">
        <v>0.54490637892732496</v>
      </c>
      <c r="I875" s="12">
        <v>1542</v>
      </c>
      <c r="J875" s="13">
        <v>0.69308512603782002</v>
      </c>
      <c r="K875" s="13">
        <v>0.54739084132055404</v>
      </c>
      <c r="L875" s="12">
        <v>175</v>
      </c>
      <c r="M875" s="13">
        <v>7.8657520788987398E-2</v>
      </c>
      <c r="N875" s="13">
        <v>0.52395209580838298</v>
      </c>
    </row>
    <row r="876" spans="1:14" x14ac:dyDescent="0.35">
      <c r="A876" s="9" t="s">
        <v>241</v>
      </c>
      <c r="B876" s="9" t="s">
        <v>242</v>
      </c>
      <c r="C876" s="9" t="s">
        <v>368</v>
      </c>
      <c r="D876" s="10">
        <v>2151.3561916332901</v>
      </c>
      <c r="E876" s="11">
        <v>0.49160471522579302</v>
      </c>
      <c r="F876" s="12">
        <v>1418</v>
      </c>
      <c r="G876" s="13">
        <v>0.65911912007628404</v>
      </c>
      <c r="H876" s="13">
        <v>0.45001586797842003</v>
      </c>
      <c r="I876" s="12">
        <v>1263</v>
      </c>
      <c r="J876" s="13">
        <v>0.58707154348120405</v>
      </c>
      <c r="K876" s="13">
        <v>0.44834930777422799</v>
      </c>
      <c r="L876" s="12">
        <v>155</v>
      </c>
      <c r="M876" s="13">
        <v>7.2047576595080404E-2</v>
      </c>
      <c r="N876" s="13">
        <v>0.46407185628742498</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6045</v>
      </c>
      <c r="G879" s="13">
        <v>0.64974142491139497</v>
      </c>
      <c r="H879" s="13">
        <v>0.52896394819740999</v>
      </c>
      <c r="I879" s="12">
        <v>5527</v>
      </c>
      <c r="J879" s="13">
        <v>0.59406465764851601</v>
      </c>
      <c r="K879" s="13">
        <v>0.53021872601688402</v>
      </c>
      <c r="L879" s="12">
        <v>518</v>
      </c>
      <c r="M879" s="13">
        <v>5.5676767262878901E-2</v>
      </c>
      <c r="N879" s="13">
        <v>0.51593625498008</v>
      </c>
    </row>
    <row r="880" spans="1:14" x14ac:dyDescent="0.35">
      <c r="A880" s="9" t="s">
        <v>241</v>
      </c>
      <c r="B880" s="9" t="s">
        <v>243</v>
      </c>
      <c r="C880" s="9" t="s">
        <v>368</v>
      </c>
      <c r="D880" s="10">
        <v>8713.4235769470906</v>
      </c>
      <c r="E880" s="11">
        <v>0.48361898695682998</v>
      </c>
      <c r="F880" s="12">
        <v>5341</v>
      </c>
      <c r="G880" s="13">
        <v>0.61296228202776304</v>
      </c>
      <c r="H880" s="13">
        <v>0.46736086804340199</v>
      </c>
      <c r="I880" s="12">
        <v>4861</v>
      </c>
      <c r="J880" s="13">
        <v>0.55787486480751802</v>
      </c>
      <c r="K880" s="13">
        <v>0.46632770529547202</v>
      </c>
      <c r="L880" s="12">
        <v>480</v>
      </c>
      <c r="M880" s="13">
        <v>5.5087417220244503E-2</v>
      </c>
      <c r="N880" s="13">
        <v>0.47808764940239001</v>
      </c>
    </row>
    <row r="881" spans="1:14" x14ac:dyDescent="0.35">
      <c r="A881" s="9" t="s">
        <v>241</v>
      </c>
      <c r="B881" s="9" t="s">
        <v>243</v>
      </c>
      <c r="C881" s="9" t="s">
        <v>369</v>
      </c>
      <c r="D881" s="10">
        <v>0</v>
      </c>
      <c r="E881" s="11">
        <v>0</v>
      </c>
      <c r="F881" s="12">
        <v>42</v>
      </c>
      <c r="G881" s="13">
        <v>0</v>
      </c>
      <c r="H881" s="13">
        <v>3.6751837591879602E-3</v>
      </c>
      <c r="I881" s="12">
        <v>36</v>
      </c>
      <c r="J881" s="13">
        <v>0</v>
      </c>
      <c r="K881" s="13">
        <v>3.4535686876438999E-3</v>
      </c>
      <c r="L881" s="12" t="s">
        <v>420</v>
      </c>
      <c r="M881" s="13" t="s">
        <v>420</v>
      </c>
      <c r="N881" s="13" t="s">
        <v>420</v>
      </c>
    </row>
    <row r="882" spans="1:14" x14ac:dyDescent="0.35">
      <c r="A882" s="9" t="s">
        <v>241</v>
      </c>
      <c r="B882" s="9" t="s">
        <v>243</v>
      </c>
      <c r="C882" s="9" t="s">
        <v>16</v>
      </c>
      <c r="D882" s="10">
        <v>18017.1246620739</v>
      </c>
      <c r="E882" s="11">
        <v>1</v>
      </c>
      <c r="F882" s="12">
        <v>11428</v>
      </c>
      <c r="G882" s="13">
        <v>0.634285448668509</v>
      </c>
      <c r="H882" s="13">
        <v>1</v>
      </c>
      <c r="I882" s="12">
        <v>10424</v>
      </c>
      <c r="J882" s="13">
        <v>0.57856068576483499</v>
      </c>
      <c r="K882" s="13">
        <v>1</v>
      </c>
      <c r="L882" s="12" t="s">
        <v>420</v>
      </c>
      <c r="M882" s="13" t="s">
        <v>420</v>
      </c>
      <c r="N882" s="13" t="s">
        <v>420</v>
      </c>
    </row>
    <row r="883" spans="1:14" x14ac:dyDescent="0.35">
      <c r="A883" s="9" t="s">
        <v>241</v>
      </c>
      <c r="B883" s="9" t="s">
        <v>244</v>
      </c>
      <c r="C883" s="9" t="s">
        <v>367</v>
      </c>
      <c r="D883" s="10">
        <v>20839.7519176325</v>
      </c>
      <c r="E883" s="11">
        <v>0.52549527297972398</v>
      </c>
      <c r="F883" s="12">
        <v>15966</v>
      </c>
      <c r="G883" s="13">
        <v>0.766131960836404</v>
      </c>
      <c r="H883" s="13">
        <v>0.54164263663195</v>
      </c>
      <c r="I883" s="12">
        <v>14540</v>
      </c>
      <c r="J883" s="13">
        <v>0.69770504262566202</v>
      </c>
      <c r="K883" s="13">
        <v>0.54259805202074896</v>
      </c>
      <c r="L883" s="12">
        <v>1426</v>
      </c>
      <c r="M883" s="13">
        <v>6.8426918210742302E-2</v>
      </c>
      <c r="N883" s="13">
        <v>0.53208955223880605</v>
      </c>
    </row>
    <row r="884" spans="1:14" x14ac:dyDescent="0.35">
      <c r="A884" s="9" t="s">
        <v>241</v>
      </c>
      <c r="B884" s="9" t="s">
        <v>244</v>
      </c>
      <c r="C884" s="9" t="s">
        <v>368</v>
      </c>
      <c r="D884" s="10">
        <v>18817.601800250701</v>
      </c>
      <c r="E884" s="11">
        <v>0.47450472702027602</v>
      </c>
      <c r="F884" s="12">
        <v>13342</v>
      </c>
      <c r="G884" s="13">
        <v>0.70901702255290799</v>
      </c>
      <c r="H884" s="13">
        <v>0.45262407979102398</v>
      </c>
      <c r="I884" s="12">
        <v>12125</v>
      </c>
      <c r="J884" s="13">
        <v>0.64434353158851898</v>
      </c>
      <c r="K884" s="13">
        <v>0.45247602343545901</v>
      </c>
      <c r="L884" s="12">
        <v>1217</v>
      </c>
      <c r="M884" s="13">
        <v>6.4673490964389901E-2</v>
      </c>
      <c r="N884" s="13">
        <v>0.45410447761194001</v>
      </c>
    </row>
    <row r="885" spans="1:14" x14ac:dyDescent="0.35">
      <c r="A885" s="9" t="s">
        <v>241</v>
      </c>
      <c r="B885" s="9" t="s">
        <v>244</v>
      </c>
      <c r="C885" s="9" t="s">
        <v>369</v>
      </c>
      <c r="D885" s="10">
        <v>0</v>
      </c>
      <c r="E885" s="11">
        <v>0</v>
      </c>
      <c r="F885" s="12">
        <v>169</v>
      </c>
      <c r="G885" s="13">
        <v>0</v>
      </c>
      <c r="H885" s="13">
        <v>5.73328357702616E-3</v>
      </c>
      <c r="I885" s="12">
        <v>132</v>
      </c>
      <c r="J885" s="13">
        <v>0</v>
      </c>
      <c r="K885" s="13">
        <v>4.9259245437922204E-3</v>
      </c>
      <c r="L885" s="12">
        <v>37</v>
      </c>
      <c r="M885" s="13">
        <v>0</v>
      </c>
      <c r="N885" s="13">
        <v>1.38059701492537E-2</v>
      </c>
    </row>
    <row r="886" spans="1:14" x14ac:dyDescent="0.35">
      <c r="A886" s="9" t="s">
        <v>241</v>
      </c>
      <c r="B886" s="9" t="s">
        <v>244</v>
      </c>
      <c r="C886" s="9" t="s">
        <v>16</v>
      </c>
      <c r="D886" s="10">
        <v>39657.353717883198</v>
      </c>
      <c r="E886" s="11">
        <v>1</v>
      </c>
      <c r="F886" s="12">
        <v>29477</v>
      </c>
      <c r="G886" s="13">
        <v>0.74329215735611598</v>
      </c>
      <c r="H886" s="13">
        <v>1</v>
      </c>
      <c r="I886" s="12">
        <v>26797</v>
      </c>
      <c r="J886" s="13">
        <v>0.67571326595894599</v>
      </c>
      <c r="K886" s="13">
        <v>1</v>
      </c>
      <c r="L886" s="12">
        <v>2680</v>
      </c>
      <c r="M886" s="13">
        <v>6.7578891397170396E-2</v>
      </c>
      <c r="N886" s="13">
        <v>1</v>
      </c>
    </row>
    <row r="887" spans="1:14" x14ac:dyDescent="0.35">
      <c r="A887" s="9" t="s">
        <v>241</v>
      </c>
      <c r="B887" s="9" t="s">
        <v>245</v>
      </c>
      <c r="C887" s="9" t="s">
        <v>367</v>
      </c>
      <c r="D887" s="10">
        <v>35424.464163977398</v>
      </c>
      <c r="E887" s="11">
        <v>0.54728715709657405</v>
      </c>
      <c r="F887" s="12">
        <v>22011</v>
      </c>
      <c r="G887" s="13">
        <v>0.62135025947358302</v>
      </c>
      <c r="H887" s="13">
        <v>0.55527245206861797</v>
      </c>
      <c r="I887" s="12">
        <v>20108</v>
      </c>
      <c r="J887" s="13">
        <v>0.56763032199785601</v>
      </c>
      <c r="K887" s="13">
        <v>0.55439757375241205</v>
      </c>
      <c r="L887" s="12">
        <v>1903</v>
      </c>
      <c r="M887" s="13">
        <v>5.3719937475727099E-2</v>
      </c>
      <c r="N887" s="13">
        <v>0.56468842729970303</v>
      </c>
    </row>
    <row r="888" spans="1:14" x14ac:dyDescent="0.35">
      <c r="A888" s="9" t="s">
        <v>241</v>
      </c>
      <c r="B888" s="9" t="s">
        <v>245</v>
      </c>
      <c r="C888" s="9" t="s">
        <v>368</v>
      </c>
      <c r="D888" s="10">
        <v>29302.916525729499</v>
      </c>
      <c r="E888" s="11">
        <v>0.452712842903426</v>
      </c>
      <c r="F888" s="12">
        <v>17488</v>
      </c>
      <c r="G888" s="13">
        <v>0.59680066264546106</v>
      </c>
      <c r="H888" s="13">
        <v>0.44117053481332003</v>
      </c>
      <c r="I888" s="12">
        <v>16052</v>
      </c>
      <c r="J888" s="13">
        <v>0.54779530173747404</v>
      </c>
      <c r="K888" s="13">
        <v>0.44256961676316497</v>
      </c>
      <c r="L888" s="12">
        <v>1436</v>
      </c>
      <c r="M888" s="13">
        <v>4.9005360907987301E-2</v>
      </c>
      <c r="N888" s="13">
        <v>0.42611275964391698</v>
      </c>
    </row>
    <row r="889" spans="1:14" x14ac:dyDescent="0.35">
      <c r="A889" s="9" t="s">
        <v>241</v>
      </c>
      <c r="B889" s="9" t="s">
        <v>245</v>
      </c>
      <c r="C889" s="9" t="s">
        <v>369</v>
      </c>
      <c r="D889" s="10">
        <v>0</v>
      </c>
      <c r="E889" s="11">
        <v>0</v>
      </c>
      <c r="F889" s="12">
        <v>141</v>
      </c>
      <c r="G889" s="13">
        <v>0</v>
      </c>
      <c r="H889" s="13">
        <v>3.5570131180625601E-3</v>
      </c>
      <c r="I889" s="12">
        <v>110</v>
      </c>
      <c r="J889" s="13">
        <v>0</v>
      </c>
      <c r="K889" s="13">
        <v>3.0328094844223898E-3</v>
      </c>
      <c r="L889" s="12">
        <v>31</v>
      </c>
      <c r="M889" s="13">
        <v>0</v>
      </c>
      <c r="N889" s="13">
        <v>9.1988130563798193E-3</v>
      </c>
    </row>
    <row r="890" spans="1:14" x14ac:dyDescent="0.35">
      <c r="A890" s="9" t="s">
        <v>241</v>
      </c>
      <c r="B890" s="9" t="s">
        <v>245</v>
      </c>
      <c r="C890" s="9" t="s">
        <v>16</v>
      </c>
      <c r="D890" s="10">
        <v>64727.380689706901</v>
      </c>
      <c r="E890" s="11">
        <v>1</v>
      </c>
      <c r="F890" s="12">
        <v>39640</v>
      </c>
      <c r="G890" s="13">
        <v>0.61241470885448102</v>
      </c>
      <c r="H890" s="13">
        <v>1</v>
      </c>
      <c r="I890" s="12">
        <v>36270</v>
      </c>
      <c r="J890" s="13">
        <v>0.56035018895439004</v>
      </c>
      <c r="K890" s="13">
        <v>1</v>
      </c>
      <c r="L890" s="12">
        <v>3370</v>
      </c>
      <c r="M890" s="13">
        <v>5.2064519900090797E-2</v>
      </c>
      <c r="N890" s="13">
        <v>1</v>
      </c>
    </row>
    <row r="891" spans="1:14" x14ac:dyDescent="0.35">
      <c r="A891" s="9" t="s">
        <v>241</v>
      </c>
      <c r="B891" s="9" t="s">
        <v>246</v>
      </c>
      <c r="C891" s="9" t="s">
        <v>367</v>
      </c>
      <c r="D891" s="10">
        <v>12168.3622046153</v>
      </c>
      <c r="E891" s="11">
        <v>0.52511199233612704</v>
      </c>
      <c r="F891" s="12">
        <v>9809</v>
      </c>
      <c r="G891" s="13">
        <v>0.80610683961064</v>
      </c>
      <c r="H891" s="13">
        <v>0.54388688660937101</v>
      </c>
      <c r="I891" s="12">
        <v>8979</v>
      </c>
      <c r="J891" s="13">
        <v>0.73789716717952303</v>
      </c>
      <c r="K891" s="13">
        <v>0.54850335980452003</v>
      </c>
      <c r="L891" s="12">
        <v>830</v>
      </c>
      <c r="M891" s="13">
        <v>6.8209672431117502E-2</v>
      </c>
      <c r="N891" s="13">
        <v>0.49849849849849798</v>
      </c>
    </row>
    <row r="892" spans="1:14" x14ac:dyDescent="0.35">
      <c r="A892" s="9" t="s">
        <v>241</v>
      </c>
      <c r="B892" s="9" t="s">
        <v>246</v>
      </c>
      <c r="C892" s="9" t="s">
        <v>368</v>
      </c>
      <c r="D892" s="10">
        <v>11004.5273545823</v>
      </c>
      <c r="E892" s="11">
        <v>0.47488800766387201</v>
      </c>
      <c r="F892" s="12">
        <v>8159</v>
      </c>
      <c r="G892" s="13">
        <v>0.74142211992435803</v>
      </c>
      <c r="H892" s="13">
        <v>0.45239811477682301</v>
      </c>
      <c r="I892" s="12">
        <v>7337</v>
      </c>
      <c r="J892" s="13">
        <v>0.66672559062201497</v>
      </c>
      <c r="K892" s="13">
        <v>0.448197923029933</v>
      </c>
      <c r="L892" s="12">
        <v>822</v>
      </c>
      <c r="M892" s="13">
        <v>7.4696529302343703E-2</v>
      </c>
      <c r="N892" s="13">
        <v>0.49369369369369398</v>
      </c>
    </row>
    <row r="893" spans="1:14" x14ac:dyDescent="0.35">
      <c r="A893" s="9" t="s">
        <v>241</v>
      </c>
      <c r="B893" s="9" t="s">
        <v>246</v>
      </c>
      <c r="C893" s="9" t="s">
        <v>369</v>
      </c>
      <c r="D893" s="10">
        <v>0</v>
      </c>
      <c r="E893" s="11">
        <v>0</v>
      </c>
      <c r="F893" s="12">
        <v>67</v>
      </c>
      <c r="G893" s="13">
        <v>0</v>
      </c>
      <c r="H893" s="13">
        <v>3.7149986138064902E-3</v>
      </c>
      <c r="I893" s="12">
        <v>54</v>
      </c>
      <c r="J893" s="13">
        <v>0</v>
      </c>
      <c r="K893" s="13">
        <v>3.29871716554673E-3</v>
      </c>
      <c r="L893" s="12" t="s">
        <v>420</v>
      </c>
      <c r="M893" s="13" t="s">
        <v>420</v>
      </c>
      <c r="N893" s="13" t="s">
        <v>420</v>
      </c>
    </row>
    <row r="894" spans="1:14" x14ac:dyDescent="0.35">
      <c r="A894" s="9" t="s">
        <v>241</v>
      </c>
      <c r="B894" s="9" t="s">
        <v>246</v>
      </c>
      <c r="C894" s="9" t="s">
        <v>16</v>
      </c>
      <c r="D894" s="10">
        <v>23172.8895591976</v>
      </c>
      <c r="E894" s="11">
        <v>1</v>
      </c>
      <c r="F894" s="12">
        <v>18035</v>
      </c>
      <c r="G894" s="13">
        <v>0.77828015163701003</v>
      </c>
      <c r="H894" s="13">
        <v>1</v>
      </c>
      <c r="I894" s="12">
        <v>16370</v>
      </c>
      <c r="J894" s="13">
        <v>0.70642894828377401</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3466</v>
      </c>
      <c r="G895" s="13">
        <v>0.94162016251179903</v>
      </c>
      <c r="H895" s="13">
        <v>0.51964017991004496</v>
      </c>
      <c r="I895" s="12">
        <v>3165</v>
      </c>
      <c r="J895" s="13">
        <v>0.85984645538079796</v>
      </c>
      <c r="K895" s="13">
        <v>0.52193271767810001</v>
      </c>
      <c r="L895" s="12">
        <v>301</v>
      </c>
      <c r="M895" s="13">
        <v>8.1773707131001599E-2</v>
      </c>
      <c r="N895" s="13">
        <v>0.49669966996699699</v>
      </c>
    </row>
    <row r="896" spans="1:14" x14ac:dyDescent="0.35">
      <c r="A896" s="9" t="s">
        <v>241</v>
      </c>
      <c r="B896" s="9" t="s">
        <v>247</v>
      </c>
      <c r="C896" s="9" t="s">
        <v>368</v>
      </c>
      <c r="D896" s="10">
        <v>3674.05299916989</v>
      </c>
      <c r="E896" s="11">
        <v>0.49953522779166099</v>
      </c>
      <c r="F896" s="12">
        <v>3191</v>
      </c>
      <c r="G896" s="13">
        <v>0.86852312710811996</v>
      </c>
      <c r="H896" s="13">
        <v>0.47841079460269897</v>
      </c>
      <c r="I896" s="12">
        <v>2886</v>
      </c>
      <c r="J896" s="13">
        <v>0.78550853802382803</v>
      </c>
      <c r="K896" s="13">
        <v>0.47592348284960401</v>
      </c>
      <c r="L896" s="12">
        <v>305</v>
      </c>
      <c r="M896" s="13">
        <v>8.3014589084292295E-2</v>
      </c>
      <c r="N896" s="13">
        <v>0.50330033003300301</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10395</v>
      </c>
      <c r="G899" s="13">
        <v>0.738320029233407</v>
      </c>
      <c r="H899" s="13">
        <v>0.54211212516297302</v>
      </c>
      <c r="I899" s="12">
        <v>9586</v>
      </c>
      <c r="J899" s="13">
        <v>0.680859624841889</v>
      </c>
      <c r="K899" s="13">
        <v>0.54333163294224296</v>
      </c>
      <c r="L899" s="12">
        <v>809</v>
      </c>
      <c r="M899" s="13">
        <v>5.74604043915177E-2</v>
      </c>
      <c r="N899" s="13">
        <v>0.52806788511749303</v>
      </c>
    </row>
    <row r="900" spans="1:14" x14ac:dyDescent="0.35">
      <c r="A900" s="9" t="s">
        <v>241</v>
      </c>
      <c r="B900" s="9" t="s">
        <v>248</v>
      </c>
      <c r="C900" s="9" t="s">
        <v>368</v>
      </c>
      <c r="D900" s="10">
        <v>13312.2477559705</v>
      </c>
      <c r="E900" s="11">
        <v>0.485999078522099</v>
      </c>
      <c r="F900" s="12">
        <v>8718</v>
      </c>
      <c r="G900" s="13">
        <v>0.65488564814983996</v>
      </c>
      <c r="H900" s="13">
        <v>0.454654498044329</v>
      </c>
      <c r="I900" s="12">
        <v>8010</v>
      </c>
      <c r="J900" s="13">
        <v>0.601701541830721</v>
      </c>
      <c r="K900" s="13">
        <v>0.45400442101683403</v>
      </c>
      <c r="L900" s="12">
        <v>708</v>
      </c>
      <c r="M900" s="13">
        <v>5.3184106319119899E-2</v>
      </c>
      <c r="N900" s="13">
        <v>0.46214099216710203</v>
      </c>
    </row>
    <row r="901" spans="1:14" x14ac:dyDescent="0.35">
      <c r="A901" s="9" t="s">
        <v>241</v>
      </c>
      <c r="B901" s="9" t="s">
        <v>248</v>
      </c>
      <c r="C901" s="9" t="s">
        <v>369</v>
      </c>
      <c r="D901" s="10">
        <v>0</v>
      </c>
      <c r="E901" s="11">
        <v>0</v>
      </c>
      <c r="F901" s="12">
        <v>62</v>
      </c>
      <c r="G901" s="13">
        <v>0</v>
      </c>
      <c r="H901" s="13">
        <v>3.2333767926988298E-3</v>
      </c>
      <c r="I901" s="12">
        <v>47</v>
      </c>
      <c r="J901" s="13">
        <v>0</v>
      </c>
      <c r="K901" s="13">
        <v>2.6639460409227499E-3</v>
      </c>
      <c r="L901" s="12" t="s">
        <v>420</v>
      </c>
      <c r="M901" s="13" t="s">
        <v>420</v>
      </c>
      <c r="N901" s="13" t="s">
        <v>420</v>
      </c>
    </row>
    <row r="902" spans="1:14" x14ac:dyDescent="0.35">
      <c r="A902" s="9" t="s">
        <v>241</v>
      </c>
      <c r="B902" s="9" t="s">
        <v>248</v>
      </c>
      <c r="C902" s="9" t="s">
        <v>16</v>
      </c>
      <c r="D902" s="10">
        <v>27391.508223539098</v>
      </c>
      <c r="E902" s="11">
        <v>1</v>
      </c>
      <c r="F902" s="12">
        <v>19175</v>
      </c>
      <c r="G902" s="13">
        <v>0.70003447212599301</v>
      </c>
      <c r="H902" s="13">
        <v>1</v>
      </c>
      <c r="I902" s="12">
        <v>17643</v>
      </c>
      <c r="J902" s="13">
        <v>0.64410472968547094</v>
      </c>
      <c r="K902" s="13">
        <v>1</v>
      </c>
      <c r="L902" s="12" t="s">
        <v>420</v>
      </c>
      <c r="M902" s="13" t="s">
        <v>420</v>
      </c>
      <c r="N902" s="13" t="s">
        <v>420</v>
      </c>
    </row>
    <row r="903" spans="1:14" x14ac:dyDescent="0.35">
      <c r="A903" s="9" t="s">
        <v>241</v>
      </c>
      <c r="B903" s="9" t="s">
        <v>249</v>
      </c>
      <c r="C903" s="9" t="s">
        <v>367</v>
      </c>
      <c r="D903" s="10">
        <v>2540.92943243626</v>
      </c>
      <c r="E903" s="11">
        <v>0.49493927992776998</v>
      </c>
      <c r="F903" s="12">
        <v>2379</v>
      </c>
      <c r="G903" s="13">
        <v>0.93627157434238495</v>
      </c>
      <c r="H903" s="13">
        <v>0.50660136286200996</v>
      </c>
      <c r="I903" s="12">
        <v>2210</v>
      </c>
      <c r="J903" s="13">
        <v>0.86976047889729802</v>
      </c>
      <c r="K903" s="13">
        <v>0.50909928587883002</v>
      </c>
      <c r="L903" s="12">
        <v>169</v>
      </c>
      <c r="M903" s="13">
        <v>6.6511095445087501E-2</v>
      </c>
      <c r="N903" s="13">
        <v>0.47605633802816899</v>
      </c>
    </row>
    <row r="904" spans="1:14" x14ac:dyDescent="0.35">
      <c r="A904" s="9" t="s">
        <v>241</v>
      </c>
      <c r="B904" s="9" t="s">
        <v>249</v>
      </c>
      <c r="C904" s="9" t="s">
        <v>368</v>
      </c>
      <c r="D904" s="10">
        <v>2592.8910895620802</v>
      </c>
      <c r="E904" s="11">
        <v>0.50506072007223202</v>
      </c>
      <c r="F904" s="12">
        <v>2302</v>
      </c>
      <c r="G904" s="13">
        <v>0.88781206787547395</v>
      </c>
      <c r="H904" s="13">
        <v>0.49020442930153302</v>
      </c>
      <c r="I904" s="12">
        <v>2117</v>
      </c>
      <c r="J904" s="13">
        <v>0.81646313974473395</v>
      </c>
      <c r="K904" s="13">
        <v>0.48767565077171199</v>
      </c>
      <c r="L904" s="12">
        <v>185</v>
      </c>
      <c r="M904" s="13">
        <v>7.1348928130739606E-2</v>
      </c>
      <c r="N904" s="13">
        <v>0.52112676056338003</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7034</v>
      </c>
      <c r="G907" s="13">
        <v>0.75767751815087003</v>
      </c>
      <c r="H907" s="13">
        <v>0.52429934406678602</v>
      </c>
      <c r="I907" s="12">
        <v>6456</v>
      </c>
      <c r="J907" s="13">
        <v>0.69541740932357299</v>
      </c>
      <c r="K907" s="13">
        <v>0.52762340634194205</v>
      </c>
      <c r="L907" s="12">
        <v>578</v>
      </c>
      <c r="M907" s="13">
        <v>6.22601088272964E-2</v>
      </c>
      <c r="N907" s="13">
        <v>0.48983050847457599</v>
      </c>
    </row>
    <row r="908" spans="1:14" x14ac:dyDescent="0.35">
      <c r="A908" s="9" t="s">
        <v>241</v>
      </c>
      <c r="B908" s="9" t="s">
        <v>250</v>
      </c>
      <c r="C908" s="9" t="s">
        <v>368</v>
      </c>
      <c r="D908" s="10">
        <v>8925.8281729353093</v>
      </c>
      <c r="E908" s="11">
        <v>0.49017530476024401</v>
      </c>
      <c r="F908" s="12">
        <v>6335</v>
      </c>
      <c r="G908" s="13">
        <v>0.70973806320951205</v>
      </c>
      <c r="H908" s="13">
        <v>0.47219737626714398</v>
      </c>
      <c r="I908" s="12">
        <v>5752</v>
      </c>
      <c r="J908" s="13">
        <v>0.64442199519828103</v>
      </c>
      <c r="K908" s="13">
        <v>0.47008826413860699</v>
      </c>
      <c r="L908" s="12">
        <v>583</v>
      </c>
      <c r="M908" s="13">
        <v>6.5316068011230494E-2</v>
      </c>
      <c r="N908" s="13">
        <v>0.49406779661016897</v>
      </c>
    </row>
    <row r="909" spans="1:14" x14ac:dyDescent="0.35">
      <c r="A909" s="9" t="s">
        <v>241</v>
      </c>
      <c r="B909" s="9" t="s">
        <v>250</v>
      </c>
      <c r="C909" s="9" t="s">
        <v>369</v>
      </c>
      <c r="D909" s="10">
        <v>0</v>
      </c>
      <c r="E909" s="11">
        <v>0</v>
      </c>
      <c r="F909" s="12">
        <v>47</v>
      </c>
      <c r="G909" s="13">
        <v>0</v>
      </c>
      <c r="H909" s="13">
        <v>3.5032796660703601E-3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13416</v>
      </c>
      <c r="G910" s="13">
        <v>0.73675985704089797</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12953</v>
      </c>
      <c r="G911" s="13">
        <v>0.74469518623825803</v>
      </c>
      <c r="H911" s="13">
        <v>0.52841349488026801</v>
      </c>
      <c r="I911" s="12">
        <v>11921</v>
      </c>
      <c r="J911" s="13">
        <v>0.68536333784808701</v>
      </c>
      <c r="K911" s="13">
        <v>0.52921068986948405</v>
      </c>
      <c r="L911" s="12">
        <v>1032</v>
      </c>
      <c r="M911" s="13">
        <v>5.9331848390170798E-2</v>
      </c>
      <c r="N911" s="13">
        <v>0.51937594363361805</v>
      </c>
    </row>
    <row r="912" spans="1:14" x14ac:dyDescent="0.35">
      <c r="A912" s="9" t="s">
        <v>241</v>
      </c>
      <c r="B912" s="9" t="s">
        <v>120</v>
      </c>
      <c r="C912" s="9" t="s">
        <v>368</v>
      </c>
      <c r="D912" s="10">
        <v>16526.3613719081</v>
      </c>
      <c r="E912" s="11">
        <v>0.487215050706233</v>
      </c>
      <c r="F912" s="12">
        <v>11478</v>
      </c>
      <c r="G912" s="13">
        <v>0.69452674679561199</v>
      </c>
      <c r="H912" s="13">
        <v>0.46824134132909101</v>
      </c>
      <c r="I912" s="12">
        <v>10535</v>
      </c>
      <c r="J912" s="13">
        <v>0.63746639462378196</v>
      </c>
      <c r="K912" s="13">
        <v>0.46768178993163501</v>
      </c>
      <c r="L912" s="12">
        <v>943</v>
      </c>
      <c r="M912" s="13">
        <v>5.7060352171829802E-2</v>
      </c>
      <c r="N912" s="13">
        <v>0.47458480120785101</v>
      </c>
    </row>
    <row r="913" spans="1:14" x14ac:dyDescent="0.35">
      <c r="A913" s="9" t="s">
        <v>241</v>
      </c>
      <c r="B913" s="9" t="s">
        <v>120</v>
      </c>
      <c r="C913" s="9" t="s">
        <v>369</v>
      </c>
      <c r="D913" s="10">
        <v>0</v>
      </c>
      <c r="E913" s="11">
        <v>0</v>
      </c>
      <c r="F913" s="12">
        <v>82</v>
      </c>
      <c r="G913" s="13">
        <v>0</v>
      </c>
      <c r="H913" s="13">
        <v>3.3451637906417001E-3</v>
      </c>
      <c r="I913" s="12">
        <v>70</v>
      </c>
      <c r="J913" s="13">
        <v>0</v>
      </c>
      <c r="K913" s="13">
        <v>3.1075201988812898E-3</v>
      </c>
      <c r="L913" s="12" t="s">
        <v>420</v>
      </c>
      <c r="M913" s="13" t="s">
        <v>420</v>
      </c>
      <c r="N913" s="13" t="s">
        <v>420</v>
      </c>
    </row>
    <row r="914" spans="1:14" x14ac:dyDescent="0.35">
      <c r="A914" s="9" t="s">
        <v>241</v>
      </c>
      <c r="B914" s="9" t="s">
        <v>120</v>
      </c>
      <c r="C914" s="9" t="s">
        <v>16</v>
      </c>
      <c r="D914" s="10">
        <v>33920.0551131428</v>
      </c>
      <c r="E914" s="11">
        <v>1</v>
      </c>
      <c r="F914" s="12">
        <v>24513</v>
      </c>
      <c r="G914" s="13">
        <v>0.72266981637368</v>
      </c>
      <c r="H914" s="13">
        <v>1</v>
      </c>
      <c r="I914" s="12">
        <v>22526</v>
      </c>
      <c r="J914" s="13">
        <v>0.66409090211861099</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4290</v>
      </c>
      <c r="G915" s="13">
        <v>0.74290306809766404</v>
      </c>
      <c r="H915" s="13">
        <v>0.53982634956587405</v>
      </c>
      <c r="I915" s="12">
        <v>3838</v>
      </c>
      <c r="J915" s="13">
        <v>0.66462983108597495</v>
      </c>
      <c r="K915" s="13">
        <v>0.54431995461636695</v>
      </c>
      <c r="L915" s="12">
        <v>452</v>
      </c>
      <c r="M915" s="13">
        <v>7.8273237011688604E-2</v>
      </c>
      <c r="N915" s="13">
        <v>0.50446428571428603</v>
      </c>
    </row>
    <row r="916" spans="1:14" x14ac:dyDescent="0.35">
      <c r="A916" s="9" t="s">
        <v>241</v>
      </c>
      <c r="B916" s="9" t="s">
        <v>251</v>
      </c>
      <c r="C916" s="9" t="s">
        <v>368</v>
      </c>
      <c r="D916" s="10">
        <v>5560.15396083622</v>
      </c>
      <c r="E916" s="11">
        <v>0.49053847027710101</v>
      </c>
      <c r="F916" s="12">
        <v>3631</v>
      </c>
      <c r="G916" s="13">
        <v>0.65303947077284097</v>
      </c>
      <c r="H916" s="13">
        <v>0.456901975588272</v>
      </c>
      <c r="I916" s="12">
        <v>3193</v>
      </c>
      <c r="J916" s="13">
        <v>0.57426467369255896</v>
      </c>
      <c r="K916" s="13">
        <v>0.452843568288186</v>
      </c>
      <c r="L916" s="12">
        <v>438</v>
      </c>
      <c r="M916" s="13">
        <v>7.8774797080282094E-2</v>
      </c>
      <c r="N916" s="13">
        <v>0.48883928571428598</v>
      </c>
    </row>
    <row r="917" spans="1:14" x14ac:dyDescent="0.35">
      <c r="A917" s="9" t="s">
        <v>241</v>
      </c>
      <c r="B917" s="9" t="s">
        <v>251</v>
      </c>
      <c r="C917" s="9" t="s">
        <v>369</v>
      </c>
      <c r="D917" s="10">
        <v>0</v>
      </c>
      <c r="E917" s="11">
        <v>0</v>
      </c>
      <c r="F917" s="12" t="s">
        <v>420</v>
      </c>
      <c r="G917" s="13" t="s">
        <v>420</v>
      </c>
      <c r="H917" s="13" t="s">
        <v>420</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t="s">
        <v>420</v>
      </c>
      <c r="G918" s="13" t="s">
        <v>420</v>
      </c>
      <c r="H918" s="13" t="s">
        <v>420</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5103</v>
      </c>
      <c r="G919" s="13">
        <v>0.86470439754258899</v>
      </c>
      <c r="H919" s="13">
        <v>0.51623672230652495</v>
      </c>
      <c r="I919" s="12">
        <v>4771</v>
      </c>
      <c r="J919" s="13">
        <v>0.80844692938970997</v>
      </c>
      <c r="K919" s="13">
        <v>0.51808013899446204</v>
      </c>
      <c r="L919" s="12">
        <v>332</v>
      </c>
      <c r="M919" s="13">
        <v>5.6257468152878597E-2</v>
      </c>
      <c r="N919" s="13">
        <v>0.49112426035502998</v>
      </c>
    </row>
    <row r="920" spans="1:14" x14ac:dyDescent="0.35">
      <c r="A920" s="9" t="s">
        <v>241</v>
      </c>
      <c r="B920" s="9" t="s">
        <v>252</v>
      </c>
      <c r="C920" s="9" t="s">
        <v>368</v>
      </c>
      <c r="D920" s="10">
        <v>5358.8784152862199</v>
      </c>
      <c r="E920" s="11">
        <v>0.47590830329766598</v>
      </c>
      <c r="F920" s="12">
        <v>4735</v>
      </c>
      <c r="G920" s="13">
        <v>0.88358041236639995</v>
      </c>
      <c r="H920" s="13">
        <v>0.47900859888720299</v>
      </c>
      <c r="I920" s="12">
        <v>4397</v>
      </c>
      <c r="J920" s="13">
        <v>0.82050751281416301</v>
      </c>
      <c r="K920" s="13">
        <v>0.47746769464654099</v>
      </c>
      <c r="L920" s="12">
        <v>338</v>
      </c>
      <c r="M920" s="13">
        <v>6.3072899552237202E-2</v>
      </c>
      <c r="N920" s="13">
        <v>0.5</v>
      </c>
    </row>
    <row r="921" spans="1:14" x14ac:dyDescent="0.35">
      <c r="A921" s="9" t="s">
        <v>241</v>
      </c>
      <c r="B921" s="9" t="s">
        <v>252</v>
      </c>
      <c r="C921" s="9" t="s">
        <v>369</v>
      </c>
      <c r="D921" s="10">
        <v>0</v>
      </c>
      <c r="E921" s="11">
        <v>0</v>
      </c>
      <c r="F921" s="12">
        <v>47</v>
      </c>
      <c r="G921" s="13">
        <v>0</v>
      </c>
      <c r="H921" s="13">
        <v>4.7546788062721298E-3</v>
      </c>
      <c r="I921" s="12">
        <v>41</v>
      </c>
      <c r="J921" s="13">
        <v>0</v>
      </c>
      <c r="K921" s="13">
        <v>4.4521663589966298E-3</v>
      </c>
      <c r="L921" s="12" t="s">
        <v>420</v>
      </c>
      <c r="M921" s="13" t="s">
        <v>420</v>
      </c>
      <c r="N921" s="13" t="s">
        <v>420</v>
      </c>
    </row>
    <row r="922" spans="1:14" x14ac:dyDescent="0.35">
      <c r="A922" s="9" t="s">
        <v>241</v>
      </c>
      <c r="B922" s="9" t="s">
        <v>252</v>
      </c>
      <c r="C922" s="9" t="s">
        <v>16</v>
      </c>
      <c r="D922" s="10">
        <v>11260.3171202382</v>
      </c>
      <c r="E922" s="11">
        <v>1</v>
      </c>
      <c r="F922" s="12">
        <v>9885</v>
      </c>
      <c r="G922" s="13">
        <v>0.87786159967321498</v>
      </c>
      <c r="H922" s="13">
        <v>1</v>
      </c>
      <c r="I922" s="12">
        <v>9209</v>
      </c>
      <c r="J922" s="13">
        <v>0.81782776645327704</v>
      </c>
      <c r="K922" s="13">
        <v>1</v>
      </c>
      <c r="L922" s="12" t="s">
        <v>420</v>
      </c>
      <c r="M922" s="13" t="s">
        <v>420</v>
      </c>
      <c r="N922" s="13" t="s">
        <v>420</v>
      </c>
    </row>
    <row r="923" spans="1:14" x14ac:dyDescent="0.35">
      <c r="A923" s="9" t="s">
        <v>241</v>
      </c>
      <c r="B923" s="9" t="s">
        <v>253</v>
      </c>
      <c r="C923" s="9" t="s">
        <v>367</v>
      </c>
      <c r="D923" s="10">
        <v>6721.7266227889404</v>
      </c>
      <c r="E923" s="11">
        <v>0.51441520389422002</v>
      </c>
      <c r="F923" s="12">
        <v>5254</v>
      </c>
      <c r="G923" s="13">
        <v>0.78164440401178403</v>
      </c>
      <c r="H923" s="13">
        <v>0.52819945712275096</v>
      </c>
      <c r="I923" s="12">
        <v>4898</v>
      </c>
      <c r="J923" s="13">
        <v>0.72868182163108397</v>
      </c>
      <c r="K923" s="13">
        <v>0.52859917979710802</v>
      </c>
      <c r="L923" s="12">
        <v>356</v>
      </c>
      <c r="M923" s="13">
        <v>5.2962582380699501E-2</v>
      </c>
      <c r="N923" s="13">
        <v>0.52276064610866402</v>
      </c>
    </row>
    <row r="924" spans="1:14" x14ac:dyDescent="0.35">
      <c r="A924" s="9" t="s">
        <v>241</v>
      </c>
      <c r="B924" s="9" t="s">
        <v>253</v>
      </c>
      <c r="C924" s="9" t="s">
        <v>368</v>
      </c>
      <c r="D924" s="10">
        <v>6345.0073537813496</v>
      </c>
      <c r="E924" s="11">
        <v>0.48558479610577898</v>
      </c>
      <c r="F924" s="12">
        <v>4659</v>
      </c>
      <c r="G924" s="13">
        <v>0.73427810879107003</v>
      </c>
      <c r="H924" s="13">
        <v>0.46838242686237103</v>
      </c>
      <c r="I924" s="12">
        <v>4336</v>
      </c>
      <c r="J924" s="13">
        <v>0.68337194241641497</v>
      </c>
      <c r="K924" s="13">
        <v>0.46794733434059999</v>
      </c>
      <c r="L924" s="12">
        <v>323</v>
      </c>
      <c r="M924" s="13">
        <v>5.0906166374654602E-2</v>
      </c>
      <c r="N924" s="13">
        <v>0.47430249632892801</v>
      </c>
    </row>
    <row r="925" spans="1:14" x14ac:dyDescent="0.35">
      <c r="A925" s="9" t="s">
        <v>241</v>
      </c>
      <c r="B925" s="9" t="s">
        <v>253</v>
      </c>
      <c r="C925" s="9" t="s">
        <v>369</v>
      </c>
      <c r="D925" s="10">
        <v>0</v>
      </c>
      <c r="E925" s="11">
        <v>0</v>
      </c>
      <c r="F925" s="12">
        <v>34</v>
      </c>
      <c r="G925" s="13">
        <v>0</v>
      </c>
      <c r="H925" s="13">
        <v>3.41811601487886E-3</v>
      </c>
      <c r="I925" s="12">
        <v>32</v>
      </c>
      <c r="J925" s="13">
        <v>0</v>
      </c>
      <c r="K925" s="13">
        <v>3.4534858622922498E-3</v>
      </c>
      <c r="L925" s="12" t="s">
        <v>420</v>
      </c>
      <c r="M925" s="13" t="s">
        <v>420</v>
      </c>
      <c r="N925" s="13" t="s">
        <v>420</v>
      </c>
    </row>
    <row r="926" spans="1:14" x14ac:dyDescent="0.35">
      <c r="A926" s="9" t="s">
        <v>241</v>
      </c>
      <c r="B926" s="9" t="s">
        <v>253</v>
      </c>
      <c r="C926" s="9" t="s">
        <v>16</v>
      </c>
      <c r="D926" s="10">
        <v>13066.7339765703</v>
      </c>
      <c r="E926" s="11">
        <v>1</v>
      </c>
      <c r="F926" s="12">
        <v>9947</v>
      </c>
      <c r="G926" s="13">
        <v>0.76124607861733196</v>
      </c>
      <c r="H926" s="13">
        <v>1</v>
      </c>
      <c r="I926" s="12">
        <v>9266</v>
      </c>
      <c r="J926" s="13">
        <v>0.70912900014760205</v>
      </c>
      <c r="K926" s="13">
        <v>1</v>
      </c>
      <c r="L926" s="12" t="s">
        <v>420</v>
      </c>
      <c r="M926" s="13" t="s">
        <v>420</v>
      </c>
      <c r="N926" s="13" t="s">
        <v>420</v>
      </c>
    </row>
    <row r="927" spans="1:14" x14ac:dyDescent="0.35">
      <c r="A927" s="9" t="s">
        <v>241</v>
      </c>
      <c r="B927" s="9" t="s">
        <v>254</v>
      </c>
      <c r="C927" s="9" t="s">
        <v>367</v>
      </c>
      <c r="D927" s="10">
        <v>3986.7966045251001</v>
      </c>
      <c r="E927" s="11">
        <v>0.50682240588319805</v>
      </c>
      <c r="F927" s="12">
        <v>3551</v>
      </c>
      <c r="G927" s="13">
        <v>0.89069003318843498</v>
      </c>
      <c r="H927" s="13">
        <v>0.53624282694050096</v>
      </c>
      <c r="I927" s="12">
        <v>3316</v>
      </c>
      <c r="J927" s="13">
        <v>0.83174546608078004</v>
      </c>
      <c r="K927" s="13">
        <v>0.54076973255055405</v>
      </c>
      <c r="L927" s="12">
        <v>235</v>
      </c>
      <c r="M927" s="13">
        <v>5.8944567107654798E-2</v>
      </c>
      <c r="N927" s="13">
        <v>0.47959183673469402</v>
      </c>
    </row>
    <row r="928" spans="1:14" x14ac:dyDescent="0.35">
      <c r="A928" s="9" t="s">
        <v>241</v>
      </c>
      <c r="B928" s="9" t="s">
        <v>254</v>
      </c>
      <c r="C928" s="9" t="s">
        <v>368</v>
      </c>
      <c r="D928" s="10">
        <v>3879.4629732803301</v>
      </c>
      <c r="E928" s="11">
        <v>0.49317759411680201</v>
      </c>
      <c r="F928" s="12">
        <v>3057</v>
      </c>
      <c r="G928" s="13">
        <v>0.78799566358926099</v>
      </c>
      <c r="H928" s="13">
        <v>0.46164300815463599</v>
      </c>
      <c r="I928" s="12">
        <v>2806</v>
      </c>
      <c r="J928" s="13">
        <v>0.72329598692556896</v>
      </c>
      <c r="K928" s="13">
        <v>0.45759947814742302</v>
      </c>
      <c r="L928" s="12">
        <v>251</v>
      </c>
      <c r="M928" s="13">
        <v>6.4699676663691294E-2</v>
      </c>
      <c r="N928" s="13">
        <v>0.51224489795918404</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11309</v>
      </c>
      <c r="G931" s="13">
        <v>0.74496669076913102</v>
      </c>
      <c r="H931" s="13">
        <v>0.53655643592541602</v>
      </c>
      <c r="I931" s="12">
        <v>10421</v>
      </c>
      <c r="J931" s="13">
        <v>0.68647076527589701</v>
      </c>
      <c r="K931" s="13">
        <v>0.53780254941425398</v>
      </c>
      <c r="L931" s="12">
        <v>888</v>
      </c>
      <c r="M931" s="13">
        <v>5.8495925493234499E-2</v>
      </c>
      <c r="N931" s="13">
        <v>0.52235294117647102</v>
      </c>
    </row>
    <row r="932" spans="1:14" x14ac:dyDescent="0.35">
      <c r="A932" s="9" t="s">
        <v>241</v>
      </c>
      <c r="B932" s="9" t="s">
        <v>255</v>
      </c>
      <c r="C932" s="9" t="s">
        <v>368</v>
      </c>
      <c r="D932" s="10">
        <v>13566.715311342101</v>
      </c>
      <c r="E932" s="11">
        <v>0.47193073011225001</v>
      </c>
      <c r="F932" s="12">
        <v>9714</v>
      </c>
      <c r="G932" s="13">
        <v>0.71601708866691305</v>
      </c>
      <c r="H932" s="13">
        <v>0.460881529629454</v>
      </c>
      <c r="I932" s="12">
        <v>8907</v>
      </c>
      <c r="J932" s="13">
        <v>0.65653327246821003</v>
      </c>
      <c r="K932" s="13">
        <v>0.45966867936213002</v>
      </c>
      <c r="L932" s="12">
        <v>807</v>
      </c>
      <c r="M932" s="13">
        <v>5.9483816198702799E-2</v>
      </c>
      <c r="N932" s="13">
        <v>0.47470588235294098</v>
      </c>
    </row>
    <row r="933" spans="1:14" x14ac:dyDescent="0.35">
      <c r="A933" s="9" t="s">
        <v>241</v>
      </c>
      <c r="B933" s="9" t="s">
        <v>255</v>
      </c>
      <c r="C933" s="9" t="s">
        <v>369</v>
      </c>
      <c r="D933" s="10">
        <v>0</v>
      </c>
      <c r="E933" s="11">
        <v>0</v>
      </c>
      <c r="F933" s="12">
        <v>54</v>
      </c>
      <c r="G933" s="13">
        <v>0</v>
      </c>
      <c r="H933" s="13">
        <v>2.5620344451297598E-3</v>
      </c>
      <c r="I933" s="12">
        <v>49</v>
      </c>
      <c r="J933" s="13">
        <v>0</v>
      </c>
      <c r="K933" s="13">
        <v>2.5287712236156299E-3</v>
      </c>
      <c r="L933" s="12" t="s">
        <v>420</v>
      </c>
      <c r="M933" s="13" t="s">
        <v>420</v>
      </c>
      <c r="N933" s="13" t="s">
        <v>420</v>
      </c>
    </row>
    <row r="934" spans="1:14" x14ac:dyDescent="0.35">
      <c r="A934" s="9" t="s">
        <v>241</v>
      </c>
      <c r="B934" s="9" t="s">
        <v>255</v>
      </c>
      <c r="C934" s="9" t="s">
        <v>16</v>
      </c>
      <c r="D934" s="10">
        <v>28747.259811021901</v>
      </c>
      <c r="E934" s="11">
        <v>1</v>
      </c>
      <c r="F934" s="12">
        <v>21077</v>
      </c>
      <c r="G934" s="13">
        <v>0.73318292381797501</v>
      </c>
      <c r="H934" s="13">
        <v>1</v>
      </c>
      <c r="I934" s="12">
        <v>19377</v>
      </c>
      <c r="J934" s="13">
        <v>0.67404685272196696</v>
      </c>
      <c r="K934" s="13">
        <v>1</v>
      </c>
      <c r="L934" s="12" t="s">
        <v>420</v>
      </c>
      <c r="M934" s="13" t="s">
        <v>420</v>
      </c>
      <c r="N934" s="13" t="s">
        <v>420</v>
      </c>
    </row>
    <row r="935" spans="1:14" x14ac:dyDescent="0.35">
      <c r="A935" s="9" t="s">
        <v>241</v>
      </c>
      <c r="B935" s="9" t="s">
        <v>256</v>
      </c>
      <c r="C935" s="9" t="s">
        <v>367</v>
      </c>
      <c r="D935" s="10">
        <v>15022.5879453744</v>
      </c>
      <c r="E935" s="11">
        <v>0.513875693218663</v>
      </c>
      <c r="F935" s="12">
        <v>13633</v>
      </c>
      <c r="G935" s="13">
        <v>0.90750009582721303</v>
      </c>
      <c r="H935" s="13">
        <v>0.52958085693198198</v>
      </c>
      <c r="I935" s="12">
        <v>12595</v>
      </c>
      <c r="J935" s="13">
        <v>0.83840414486494097</v>
      </c>
      <c r="K935" s="13">
        <v>0.53197330630174</v>
      </c>
      <c r="L935" s="12">
        <v>1038</v>
      </c>
      <c r="M935" s="13">
        <v>6.9095950962271502E-2</v>
      </c>
      <c r="N935" s="13">
        <v>0.50217706821480401</v>
      </c>
    </row>
    <row r="936" spans="1:14" x14ac:dyDescent="0.35">
      <c r="A936" s="9" t="s">
        <v>241</v>
      </c>
      <c r="B936" s="9" t="s">
        <v>256</v>
      </c>
      <c r="C936" s="9" t="s">
        <v>368</v>
      </c>
      <c r="D936" s="10">
        <v>14211.3068342762</v>
      </c>
      <c r="E936" s="11">
        <v>0.486124306781337</v>
      </c>
      <c r="F936" s="12">
        <v>12024</v>
      </c>
      <c r="G936" s="13">
        <v>0.84608686169517899</v>
      </c>
      <c r="H936" s="13">
        <v>0.46707842908751901</v>
      </c>
      <c r="I936" s="12">
        <v>11014</v>
      </c>
      <c r="J936" s="13">
        <v>0.775016691176871</v>
      </c>
      <c r="K936" s="13">
        <v>0.46519682378780203</v>
      </c>
      <c r="L936" s="12">
        <v>1010</v>
      </c>
      <c r="M936" s="13">
        <v>7.1070170518307593E-2</v>
      </c>
      <c r="N936" s="13">
        <v>0.48863086598935701</v>
      </c>
    </row>
    <row r="937" spans="1:14" x14ac:dyDescent="0.35">
      <c r="A937" s="9" t="s">
        <v>241</v>
      </c>
      <c r="B937" s="9" t="s">
        <v>256</v>
      </c>
      <c r="C937" s="9" t="s">
        <v>369</v>
      </c>
      <c r="D937" s="10">
        <v>0</v>
      </c>
      <c r="E937" s="11">
        <v>0</v>
      </c>
      <c r="F937" s="12">
        <v>86</v>
      </c>
      <c r="G937" s="13">
        <v>0</v>
      </c>
      <c r="H937" s="13">
        <v>3.34071398049955E-3</v>
      </c>
      <c r="I937" s="12">
        <v>67</v>
      </c>
      <c r="J937" s="13">
        <v>0</v>
      </c>
      <c r="K937" s="13">
        <v>2.8298699104578498E-3</v>
      </c>
      <c r="L937" s="12" t="s">
        <v>420</v>
      </c>
      <c r="M937" s="13" t="s">
        <v>420</v>
      </c>
      <c r="N937" s="13" t="s">
        <v>420</v>
      </c>
    </row>
    <row r="938" spans="1:14" x14ac:dyDescent="0.35">
      <c r="A938" s="9" t="s">
        <v>241</v>
      </c>
      <c r="B938" s="9" t="s">
        <v>256</v>
      </c>
      <c r="C938" s="9" t="s">
        <v>16</v>
      </c>
      <c r="D938" s="10">
        <v>29233.8947796506</v>
      </c>
      <c r="E938" s="11">
        <v>1</v>
      </c>
      <c r="F938" s="12">
        <v>25743</v>
      </c>
      <c r="G938" s="13">
        <v>0.88058742066484497</v>
      </c>
      <c r="H938" s="13">
        <v>1</v>
      </c>
      <c r="I938" s="12">
        <v>23676</v>
      </c>
      <c r="J938" s="13">
        <v>0.80988182308436696</v>
      </c>
      <c r="K938" s="13">
        <v>1</v>
      </c>
      <c r="L938" s="12" t="s">
        <v>420</v>
      </c>
      <c r="M938" s="13" t="s">
        <v>420</v>
      </c>
      <c r="N938" s="13" t="s">
        <v>420</v>
      </c>
    </row>
    <row r="939" spans="1:14" x14ac:dyDescent="0.35">
      <c r="A939" s="9" t="s">
        <v>241</v>
      </c>
      <c r="B939" s="9" t="s">
        <v>241</v>
      </c>
      <c r="C939" s="9" t="s">
        <v>367</v>
      </c>
      <c r="D939" s="10">
        <v>4649.7946103331096</v>
      </c>
      <c r="E939" s="11">
        <v>0.37220032835002198</v>
      </c>
      <c r="F939" s="12">
        <v>3927</v>
      </c>
      <c r="G939" s="13">
        <v>0.84455343280607198</v>
      </c>
      <c r="H939" s="13">
        <v>0.45096463022507999</v>
      </c>
      <c r="I939" s="12">
        <v>3698</v>
      </c>
      <c r="J939" s="13">
        <v>0.79530394563709095</v>
      </c>
      <c r="K939" s="13">
        <v>0.45196773405035401</v>
      </c>
      <c r="L939" s="12">
        <v>229</v>
      </c>
      <c r="M939" s="13">
        <v>4.9249487168981497E-2</v>
      </c>
      <c r="N939" s="13">
        <v>0.43536121673003803</v>
      </c>
    </row>
    <row r="940" spans="1:14" x14ac:dyDescent="0.35">
      <c r="A940" s="9" t="s">
        <v>241</v>
      </c>
      <c r="B940" s="9" t="s">
        <v>241</v>
      </c>
      <c r="C940" s="9" t="s">
        <v>368</v>
      </c>
      <c r="D940" s="10">
        <v>7842.9257237563497</v>
      </c>
      <c r="E940" s="11">
        <v>0.62779967164997497</v>
      </c>
      <c r="F940" s="12">
        <v>4748</v>
      </c>
      <c r="G940" s="13">
        <v>0.60538632740307996</v>
      </c>
      <c r="H940" s="13">
        <v>0.54524575103353201</v>
      </c>
      <c r="I940" s="12">
        <v>4454</v>
      </c>
      <c r="J940" s="13">
        <v>0.56790031639707605</v>
      </c>
      <c r="K940" s="13">
        <v>0.54436568076265002</v>
      </c>
      <c r="L940" s="12">
        <v>294</v>
      </c>
      <c r="M940" s="13">
        <v>3.7486011006003697E-2</v>
      </c>
      <c r="N940" s="13">
        <v>0.55893536121673004</v>
      </c>
    </row>
    <row r="941" spans="1:14" x14ac:dyDescent="0.35">
      <c r="A941" s="9" t="s">
        <v>241</v>
      </c>
      <c r="B941" s="9" t="s">
        <v>241</v>
      </c>
      <c r="C941" s="9" t="s">
        <v>369</v>
      </c>
      <c r="D941" s="10">
        <v>0</v>
      </c>
      <c r="E941" s="11">
        <v>0</v>
      </c>
      <c r="F941" s="12">
        <v>33</v>
      </c>
      <c r="G941" s="13">
        <v>0</v>
      </c>
      <c r="H941" s="13">
        <v>3.7896187413872301E-3</v>
      </c>
      <c r="I941" s="12">
        <v>30</v>
      </c>
      <c r="J941" s="13">
        <v>0</v>
      </c>
      <c r="K941" s="13">
        <v>3.6665851869958398E-3</v>
      </c>
      <c r="L941" s="12" t="s">
        <v>420</v>
      </c>
      <c r="M941" s="13" t="s">
        <v>420</v>
      </c>
      <c r="N941" s="13" t="s">
        <v>420</v>
      </c>
    </row>
    <row r="942" spans="1:14" x14ac:dyDescent="0.35">
      <c r="A942" s="9" t="s">
        <v>241</v>
      </c>
      <c r="B942" s="9" t="s">
        <v>241</v>
      </c>
      <c r="C942" s="9" t="s">
        <v>16</v>
      </c>
      <c r="D942" s="10">
        <v>12492.720334089499</v>
      </c>
      <c r="E942" s="11">
        <v>1</v>
      </c>
      <c r="F942" s="12">
        <v>8708</v>
      </c>
      <c r="G942" s="13">
        <v>0.69704594092593697</v>
      </c>
      <c r="H942" s="13">
        <v>1</v>
      </c>
      <c r="I942" s="12">
        <v>8182</v>
      </c>
      <c r="J942" s="13">
        <v>0.654941420378504</v>
      </c>
      <c r="K942" s="13">
        <v>1</v>
      </c>
      <c r="L942" s="12" t="s">
        <v>420</v>
      </c>
      <c r="M942" s="13" t="s">
        <v>420</v>
      </c>
      <c r="N942" s="13" t="s">
        <v>420</v>
      </c>
    </row>
    <row r="943" spans="1:14" x14ac:dyDescent="0.35">
      <c r="A943" s="9" t="s">
        <v>241</v>
      </c>
      <c r="B943" s="9" t="s">
        <v>257</v>
      </c>
      <c r="C943" s="9" t="s">
        <v>367</v>
      </c>
      <c r="D943" s="10">
        <v>15511.046050499799</v>
      </c>
      <c r="E943" s="11">
        <v>0.51263524371486002</v>
      </c>
      <c r="F943" s="12">
        <v>12558</v>
      </c>
      <c r="G943" s="13">
        <v>0.80961657641364304</v>
      </c>
      <c r="H943" s="13">
        <v>0.54147982062780298</v>
      </c>
      <c r="I943" s="12">
        <v>11549</v>
      </c>
      <c r="J943" s="13">
        <v>0.74456616029631795</v>
      </c>
      <c r="K943" s="13">
        <v>0.54297132110954405</v>
      </c>
      <c r="L943" s="12">
        <v>1009</v>
      </c>
      <c r="M943" s="13">
        <v>6.5050416117324802E-2</v>
      </c>
      <c r="N943" s="13">
        <v>0.52497398543184204</v>
      </c>
    </row>
    <row r="944" spans="1:14" x14ac:dyDescent="0.35">
      <c r="A944" s="9" t="s">
        <v>241</v>
      </c>
      <c r="B944" s="9" t="s">
        <v>257</v>
      </c>
      <c r="C944" s="9" t="s">
        <v>368</v>
      </c>
      <c r="D944" s="10">
        <v>14746.4250084494</v>
      </c>
      <c r="E944" s="11">
        <v>0.48736475628513698</v>
      </c>
      <c r="F944" s="12">
        <v>10442</v>
      </c>
      <c r="G944" s="13">
        <v>0.70810382814932804</v>
      </c>
      <c r="H944" s="13">
        <v>0.450241462573301</v>
      </c>
      <c r="I944" s="12">
        <v>9581</v>
      </c>
      <c r="J944" s="13">
        <v>0.64971679539347904</v>
      </c>
      <c r="K944" s="13">
        <v>0.45044663845792199</v>
      </c>
      <c r="L944" s="12">
        <v>861</v>
      </c>
      <c r="M944" s="13">
        <v>5.8387032755848597E-2</v>
      </c>
      <c r="N944" s="13">
        <v>0.44797086368366301</v>
      </c>
    </row>
    <row r="945" spans="1:14" x14ac:dyDescent="0.35">
      <c r="A945" s="9" t="s">
        <v>241</v>
      </c>
      <c r="B945" s="9" t="s">
        <v>257</v>
      </c>
      <c r="C945" s="9" t="s">
        <v>369</v>
      </c>
      <c r="D945" s="10">
        <v>0</v>
      </c>
      <c r="E945" s="11">
        <v>0</v>
      </c>
      <c r="F945" s="12">
        <v>192</v>
      </c>
      <c r="G945" s="13">
        <v>0</v>
      </c>
      <c r="H945" s="13">
        <v>8.2787167988961699E-3</v>
      </c>
      <c r="I945" s="12">
        <v>140</v>
      </c>
      <c r="J945" s="13">
        <v>0</v>
      </c>
      <c r="K945" s="13">
        <v>6.5820404325340901E-3</v>
      </c>
      <c r="L945" s="12">
        <v>52</v>
      </c>
      <c r="M945" s="13">
        <v>0</v>
      </c>
      <c r="N945" s="13">
        <v>2.70551508844953E-2</v>
      </c>
    </row>
    <row r="946" spans="1:14" x14ac:dyDescent="0.35">
      <c r="A946" s="9" t="s">
        <v>241</v>
      </c>
      <c r="B946" s="9" t="s">
        <v>257</v>
      </c>
      <c r="C946" s="9" t="s">
        <v>16</v>
      </c>
      <c r="D946" s="10">
        <v>30257.471058949301</v>
      </c>
      <c r="E946" s="11">
        <v>1</v>
      </c>
      <c r="F946" s="12">
        <v>23192</v>
      </c>
      <c r="G946" s="13">
        <v>0.76648838083050796</v>
      </c>
      <c r="H946" s="13">
        <v>1</v>
      </c>
      <c r="I946" s="12">
        <v>21270</v>
      </c>
      <c r="J946" s="13">
        <v>0.70296687910766198</v>
      </c>
      <c r="K946" s="13">
        <v>1</v>
      </c>
      <c r="L946" s="12">
        <v>1922</v>
      </c>
      <c r="M946" s="13">
        <v>6.3521501722845597E-2</v>
      </c>
      <c r="N946" s="13">
        <v>1</v>
      </c>
    </row>
    <row r="947" spans="1:14" x14ac:dyDescent="0.35">
      <c r="A947" s="9" t="s">
        <v>241</v>
      </c>
      <c r="B947" s="9" t="s">
        <v>258</v>
      </c>
      <c r="C947" s="9" t="s">
        <v>367</v>
      </c>
      <c r="D947" s="10">
        <v>4711.9796199947496</v>
      </c>
      <c r="E947" s="11">
        <v>0.511560323029709</v>
      </c>
      <c r="F947" s="12">
        <v>3614</v>
      </c>
      <c r="G947" s="13">
        <v>0.76698124598510597</v>
      </c>
      <c r="H947" s="13">
        <v>0.53908114558472597</v>
      </c>
      <c r="I947" s="12">
        <v>3309</v>
      </c>
      <c r="J947" s="13">
        <v>0.702252612884537</v>
      </c>
      <c r="K947" s="13">
        <v>0.54086302713305001</v>
      </c>
      <c r="L947" s="12">
        <v>305</v>
      </c>
      <c r="M947" s="13">
        <v>6.4728633100569297E-2</v>
      </c>
      <c r="N947" s="13">
        <v>0.52047781569965901</v>
      </c>
    </row>
    <row r="948" spans="1:14" x14ac:dyDescent="0.35">
      <c r="A948" s="9" t="s">
        <v>241</v>
      </c>
      <c r="B948" s="9" t="s">
        <v>258</v>
      </c>
      <c r="C948" s="9" t="s">
        <v>368</v>
      </c>
      <c r="D948" s="10">
        <v>4499.0154628297196</v>
      </c>
      <c r="E948" s="11">
        <v>0.488439676970291</v>
      </c>
      <c r="F948" s="12">
        <v>3063</v>
      </c>
      <c r="G948" s="13">
        <v>0.68081561961858295</v>
      </c>
      <c r="H948" s="13">
        <v>0.45689140811455797</v>
      </c>
      <c r="I948" s="12">
        <v>2786</v>
      </c>
      <c r="J948" s="13">
        <v>0.61924659361977497</v>
      </c>
      <c r="K948" s="13">
        <v>0.45537757437070903</v>
      </c>
      <c r="L948" s="12">
        <v>277</v>
      </c>
      <c r="M948" s="13">
        <v>6.1569025998807501E-2</v>
      </c>
      <c r="N948" s="13">
        <v>0.47269624573378799</v>
      </c>
    </row>
    <row r="949" spans="1:14" x14ac:dyDescent="0.35">
      <c r="A949" s="9" t="s">
        <v>241</v>
      </c>
      <c r="B949" s="9" t="s">
        <v>258</v>
      </c>
      <c r="C949" s="9" t="s">
        <v>369</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40989</v>
      </c>
      <c r="G951" s="13">
        <v>0.79080293850729999</v>
      </c>
      <c r="H951" s="13">
        <v>0.52992966851114398</v>
      </c>
      <c r="I951" s="12">
        <v>37897</v>
      </c>
      <c r="J951" s="13">
        <v>0.73114881945427201</v>
      </c>
      <c r="K951" s="13">
        <v>0.53048797558722205</v>
      </c>
      <c r="L951" s="12">
        <v>3092</v>
      </c>
      <c r="M951" s="13">
        <v>5.9654119053028198E-2</v>
      </c>
      <c r="N951" s="13">
        <v>0.52318104906937402</v>
      </c>
    </row>
    <row r="952" spans="1:14" x14ac:dyDescent="0.35">
      <c r="A952" s="9" t="s">
        <v>241</v>
      </c>
      <c r="B952" s="9" t="s">
        <v>259</v>
      </c>
      <c r="C952" s="9" t="s">
        <v>368</v>
      </c>
      <c r="D952" s="10">
        <v>49698.7251803498</v>
      </c>
      <c r="E952" s="11">
        <v>0.48949381479612097</v>
      </c>
      <c r="F952" s="12">
        <v>36101</v>
      </c>
      <c r="G952" s="13">
        <v>0.72639690191236195</v>
      </c>
      <c r="H952" s="13">
        <v>0.46673475720121999</v>
      </c>
      <c r="I952" s="12">
        <v>33329</v>
      </c>
      <c r="J952" s="13">
        <v>0.67062082335218198</v>
      </c>
      <c r="K952" s="13">
        <v>0.46654441613706998</v>
      </c>
      <c r="L952" s="12">
        <v>2772</v>
      </c>
      <c r="M952" s="13">
        <v>5.5776078560180298E-2</v>
      </c>
      <c r="N952" s="13">
        <v>0.46903553299492401</v>
      </c>
    </row>
    <row r="953" spans="1:14" x14ac:dyDescent="0.35">
      <c r="A953" s="9" t="s">
        <v>241</v>
      </c>
      <c r="B953" s="9" t="s">
        <v>259</v>
      </c>
      <c r="C953" s="9" t="s">
        <v>369</v>
      </c>
      <c r="D953" s="10">
        <v>0</v>
      </c>
      <c r="E953" s="11">
        <v>0</v>
      </c>
      <c r="F953" s="12">
        <v>258</v>
      </c>
      <c r="G953" s="13">
        <v>0</v>
      </c>
      <c r="H953" s="13">
        <v>3.3355742876351002E-3</v>
      </c>
      <c r="I953" s="12">
        <v>212</v>
      </c>
      <c r="J953" s="13">
        <v>0</v>
      </c>
      <c r="K953" s="13">
        <v>2.96760827570761E-3</v>
      </c>
      <c r="L953" s="12">
        <v>46</v>
      </c>
      <c r="M953" s="13">
        <v>0</v>
      </c>
      <c r="N953" s="13">
        <v>7.7834179357021997E-3</v>
      </c>
    </row>
    <row r="954" spans="1:14" x14ac:dyDescent="0.35">
      <c r="A954" s="9" t="s">
        <v>241</v>
      </c>
      <c r="B954" s="9" t="s">
        <v>259</v>
      </c>
      <c r="C954" s="9" t="s">
        <v>16</v>
      </c>
      <c r="D954" s="10">
        <v>101530.854278618</v>
      </c>
      <c r="E954" s="11">
        <v>1</v>
      </c>
      <c r="F954" s="12">
        <v>77348</v>
      </c>
      <c r="G954" s="13">
        <v>0.76181768142858197</v>
      </c>
      <c r="H954" s="13">
        <v>1</v>
      </c>
      <c r="I954" s="12">
        <v>71438</v>
      </c>
      <c r="J954" s="13">
        <v>0.70360877496373597</v>
      </c>
      <c r="K954" s="13">
        <v>1</v>
      </c>
      <c r="L954" s="12">
        <v>5910</v>
      </c>
      <c r="M954" s="13">
        <v>5.8208906464846201E-2</v>
      </c>
      <c r="N954" s="13">
        <v>1</v>
      </c>
    </row>
    <row r="955" spans="1:14" x14ac:dyDescent="0.35">
      <c r="A955" s="9" t="s">
        <v>241</v>
      </c>
      <c r="B955" s="9" t="s">
        <v>260</v>
      </c>
      <c r="C955" s="9" t="s">
        <v>367</v>
      </c>
      <c r="D955" s="10">
        <v>17532.317737389501</v>
      </c>
      <c r="E955" s="11">
        <v>0.50909973102579498</v>
      </c>
      <c r="F955" s="12">
        <v>13546</v>
      </c>
      <c r="G955" s="13">
        <v>0.77263030495458895</v>
      </c>
      <c r="H955" s="13">
        <v>0.54421276766702797</v>
      </c>
      <c r="I955" s="12">
        <v>11542</v>
      </c>
      <c r="J955" s="13">
        <v>0.65832710614099099</v>
      </c>
      <c r="K955" s="13">
        <v>0.54510248417870999</v>
      </c>
      <c r="L955" s="12">
        <v>2004</v>
      </c>
      <c r="M955" s="13">
        <v>0.114303198813598</v>
      </c>
      <c r="N955" s="13">
        <v>0.53914447134786103</v>
      </c>
    </row>
    <row r="956" spans="1:14" x14ac:dyDescent="0.35">
      <c r="A956" s="9" t="s">
        <v>241</v>
      </c>
      <c r="B956" s="9" t="s">
        <v>260</v>
      </c>
      <c r="C956" s="9" t="s">
        <v>368</v>
      </c>
      <c r="D956" s="10">
        <v>16905.566765246698</v>
      </c>
      <c r="E956" s="11">
        <v>0.49090026897420402</v>
      </c>
      <c r="F956" s="12">
        <v>11244</v>
      </c>
      <c r="G956" s="13">
        <v>0.66510636148056501</v>
      </c>
      <c r="H956" s="13">
        <v>0.45172954079787903</v>
      </c>
      <c r="I956" s="12">
        <v>9550</v>
      </c>
      <c r="J956" s="13">
        <v>0.56490268162036605</v>
      </c>
      <c r="K956" s="13">
        <v>0.45102484178709701</v>
      </c>
      <c r="L956" s="12">
        <v>1694</v>
      </c>
      <c r="M956" s="13">
        <v>0.100203679860199</v>
      </c>
      <c r="N956" s="13">
        <v>0.45574387947269301</v>
      </c>
    </row>
    <row r="957" spans="1:14" x14ac:dyDescent="0.35">
      <c r="A957" s="9" t="s">
        <v>241</v>
      </c>
      <c r="B957" s="9" t="s">
        <v>260</v>
      </c>
      <c r="C957" s="9" t="s">
        <v>369</v>
      </c>
      <c r="D957" s="10">
        <v>0</v>
      </c>
      <c r="E957" s="11">
        <v>0</v>
      </c>
      <c r="F957" s="12">
        <v>101</v>
      </c>
      <c r="G957" s="13">
        <v>0</v>
      </c>
      <c r="H957" s="13">
        <v>4.0576915350930103E-3</v>
      </c>
      <c r="I957" s="12">
        <v>82</v>
      </c>
      <c r="J957" s="13">
        <v>0</v>
      </c>
      <c r="K957" s="13">
        <v>3.8726740341928799E-3</v>
      </c>
      <c r="L957" s="12" t="s">
        <v>420</v>
      </c>
      <c r="M957" s="13" t="s">
        <v>420</v>
      </c>
      <c r="N957" s="13" t="s">
        <v>420</v>
      </c>
    </row>
    <row r="958" spans="1:14" x14ac:dyDescent="0.35">
      <c r="A958" s="9" t="s">
        <v>241</v>
      </c>
      <c r="B958" s="9" t="s">
        <v>260</v>
      </c>
      <c r="C958" s="9" t="s">
        <v>16</v>
      </c>
      <c r="D958" s="10">
        <v>34437.884502636203</v>
      </c>
      <c r="E958" s="11">
        <v>1</v>
      </c>
      <c r="F958" s="12">
        <v>24891</v>
      </c>
      <c r="G958" s="13">
        <v>0.72277958880124005</v>
      </c>
      <c r="H958" s="13">
        <v>1</v>
      </c>
      <c r="I958" s="12">
        <v>21174</v>
      </c>
      <c r="J958" s="13">
        <v>0.61484612965639995</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7549</v>
      </c>
      <c r="G959" s="13">
        <v>0.79596764600449998</v>
      </c>
      <c r="H959" s="13">
        <v>0.51500886887706399</v>
      </c>
      <c r="I959" s="12">
        <v>6959</v>
      </c>
      <c r="J959" s="13">
        <v>0.73375796112668101</v>
      </c>
      <c r="K959" s="13">
        <v>0.51590184594855104</v>
      </c>
      <c r="L959" s="12">
        <v>590</v>
      </c>
      <c r="M959" s="13">
        <v>6.2209684877818902E-2</v>
      </c>
      <c r="N959" s="13">
        <v>0.50470487596236102</v>
      </c>
    </row>
    <row r="960" spans="1:14" x14ac:dyDescent="0.35">
      <c r="A960" s="9" t="s">
        <v>241</v>
      </c>
      <c r="B960" s="9" t="s">
        <v>261</v>
      </c>
      <c r="C960" s="9" t="s">
        <v>368</v>
      </c>
      <c r="D960" s="10">
        <v>8795.6851505051509</v>
      </c>
      <c r="E960" s="11">
        <v>0.481171266224314</v>
      </c>
      <c r="F960" s="12">
        <v>7030</v>
      </c>
      <c r="G960" s="13">
        <v>0.79925553037744401</v>
      </c>
      <c r="H960" s="13">
        <v>0.479601582753445</v>
      </c>
      <c r="I960" s="12">
        <v>6469</v>
      </c>
      <c r="J960" s="13">
        <v>0.73547425690066603</v>
      </c>
      <c r="K960" s="13">
        <v>0.479575950774705</v>
      </c>
      <c r="L960" s="12">
        <v>561</v>
      </c>
      <c r="M960" s="13">
        <v>6.3781273476777506E-2</v>
      </c>
      <c r="N960" s="13">
        <v>0.47989734816082102</v>
      </c>
    </row>
    <row r="961" spans="1:14" x14ac:dyDescent="0.35">
      <c r="A961" s="9" t="s">
        <v>241</v>
      </c>
      <c r="B961" s="9" t="s">
        <v>261</v>
      </c>
      <c r="C961" s="9" t="s">
        <v>369</v>
      </c>
      <c r="D961" s="10">
        <v>0</v>
      </c>
      <c r="E961" s="11">
        <v>0</v>
      </c>
      <c r="F961" s="12">
        <v>79</v>
      </c>
      <c r="G961" s="13">
        <v>0</v>
      </c>
      <c r="H961" s="13">
        <v>5.3895483694910602E-3</v>
      </c>
      <c r="I961" s="12">
        <v>61</v>
      </c>
      <c r="J961" s="13">
        <v>0</v>
      </c>
      <c r="K961" s="13">
        <v>4.5222032767440103E-3</v>
      </c>
      <c r="L961" s="12" t="s">
        <v>420</v>
      </c>
      <c r="M961" s="13" t="s">
        <v>420</v>
      </c>
      <c r="N961" s="13" t="s">
        <v>420</v>
      </c>
    </row>
    <row r="962" spans="1:14" x14ac:dyDescent="0.35">
      <c r="A962" s="9" t="s">
        <v>241</v>
      </c>
      <c r="B962" s="9" t="s">
        <v>261</v>
      </c>
      <c r="C962" s="9" t="s">
        <v>16</v>
      </c>
      <c r="D962" s="10">
        <v>18279.738978438399</v>
      </c>
      <c r="E962" s="11">
        <v>1</v>
      </c>
      <c r="F962" s="12">
        <v>14658</v>
      </c>
      <c r="G962" s="13">
        <v>0.80187140622137099</v>
      </c>
      <c r="H962" s="13">
        <v>1</v>
      </c>
      <c r="I962" s="12">
        <v>13489</v>
      </c>
      <c r="J962" s="13">
        <v>0.73792082129349601</v>
      </c>
      <c r="K962" s="13">
        <v>1</v>
      </c>
      <c r="L962" s="12" t="s">
        <v>420</v>
      </c>
      <c r="M962" s="13" t="s">
        <v>420</v>
      </c>
      <c r="N962" s="13" t="s">
        <v>420</v>
      </c>
    </row>
    <row r="963" spans="1:14" x14ac:dyDescent="0.35">
      <c r="A963" s="9" t="s">
        <v>241</v>
      </c>
      <c r="B963" s="9" t="s">
        <v>262</v>
      </c>
      <c r="C963" s="9" t="s">
        <v>367</v>
      </c>
      <c r="D963" s="10">
        <v>14366.5329863632</v>
      </c>
      <c r="E963" s="11">
        <v>0.51903440597627404</v>
      </c>
      <c r="F963" s="12">
        <v>11349</v>
      </c>
      <c r="G963" s="13">
        <v>0.78996094679019202</v>
      </c>
      <c r="H963" s="13">
        <v>0.54699248120300703</v>
      </c>
      <c r="I963" s="12">
        <v>10277</v>
      </c>
      <c r="J963" s="13">
        <v>0.71534308310536698</v>
      </c>
      <c r="K963" s="13">
        <v>0.55051424898221601</v>
      </c>
      <c r="L963" s="12">
        <v>1072</v>
      </c>
      <c r="M963" s="13">
        <v>7.4617863684825605E-2</v>
      </c>
      <c r="N963" s="13">
        <v>0.515384615384615</v>
      </c>
    </row>
    <row r="964" spans="1:14" x14ac:dyDescent="0.35">
      <c r="A964" s="9" t="s">
        <v>241</v>
      </c>
      <c r="B964" s="9" t="s">
        <v>262</v>
      </c>
      <c r="C964" s="9" t="s">
        <v>368</v>
      </c>
      <c r="D964" s="10">
        <v>13312.8131628397</v>
      </c>
      <c r="E964" s="11">
        <v>0.48096559402372602</v>
      </c>
      <c r="F964" s="12">
        <v>9335</v>
      </c>
      <c r="G964" s="13">
        <v>0.70120416217189596</v>
      </c>
      <c r="H964" s="13">
        <v>0.44992288413340997</v>
      </c>
      <c r="I964" s="12">
        <v>8341</v>
      </c>
      <c r="J964" s="13">
        <v>0.62653925192027704</v>
      </c>
      <c r="K964" s="13">
        <v>0.446807370902078</v>
      </c>
      <c r="L964" s="12">
        <v>994</v>
      </c>
      <c r="M964" s="13">
        <v>7.4664910251619102E-2</v>
      </c>
      <c r="N964" s="13">
        <v>0.47788461538461502</v>
      </c>
    </row>
    <row r="965" spans="1:14" x14ac:dyDescent="0.35">
      <c r="A965" s="9" t="s">
        <v>241</v>
      </c>
      <c r="B965" s="9" t="s">
        <v>262</v>
      </c>
      <c r="C965" s="9" t="s">
        <v>369</v>
      </c>
      <c r="D965" s="10">
        <v>0</v>
      </c>
      <c r="E965" s="11">
        <v>0</v>
      </c>
      <c r="F965" s="12">
        <v>64</v>
      </c>
      <c r="G965" s="13">
        <v>0</v>
      </c>
      <c r="H965" s="13">
        <v>3.0846346635820302E-3</v>
      </c>
      <c r="I965" s="12">
        <v>50</v>
      </c>
      <c r="J965" s="13">
        <v>0</v>
      </c>
      <c r="K965" s="13">
        <v>2.67838011570602E-3</v>
      </c>
      <c r="L965" s="12" t="s">
        <v>420</v>
      </c>
      <c r="M965" s="13" t="s">
        <v>420</v>
      </c>
      <c r="N965" s="13" t="s">
        <v>420</v>
      </c>
    </row>
    <row r="966" spans="1:14" x14ac:dyDescent="0.35">
      <c r="A966" s="9" t="s">
        <v>241</v>
      </c>
      <c r="B966" s="9" t="s">
        <v>262</v>
      </c>
      <c r="C966" s="9" t="s">
        <v>16</v>
      </c>
      <c r="D966" s="10">
        <v>27679.346149202898</v>
      </c>
      <c r="E966" s="11">
        <v>1</v>
      </c>
      <c r="F966" s="12">
        <v>20748</v>
      </c>
      <c r="G966" s="13">
        <v>0.74958418049905795</v>
      </c>
      <c r="H966" s="13">
        <v>1</v>
      </c>
      <c r="I966" s="12">
        <v>18668</v>
      </c>
      <c r="J966" s="13">
        <v>0.67443789673975396</v>
      </c>
      <c r="K966" s="13">
        <v>1</v>
      </c>
      <c r="L966" s="12" t="s">
        <v>420</v>
      </c>
      <c r="M966" s="13" t="s">
        <v>420</v>
      </c>
      <c r="N966" s="13" t="s">
        <v>420</v>
      </c>
    </row>
    <row r="967" spans="1:14" x14ac:dyDescent="0.35">
      <c r="A967" s="9" t="s">
        <v>241</v>
      </c>
      <c r="B967" s="9" t="s">
        <v>263</v>
      </c>
      <c r="C967" s="9" t="s">
        <v>367</v>
      </c>
      <c r="D967" s="10">
        <v>13372.42864409</v>
      </c>
      <c r="E967" s="11">
        <v>0.51323501304722496</v>
      </c>
      <c r="F967" s="12">
        <v>10276</v>
      </c>
      <c r="G967" s="13">
        <v>0.76844680001650401</v>
      </c>
      <c r="H967" s="13">
        <v>0.52332450600937097</v>
      </c>
      <c r="I967" s="12">
        <v>9438</v>
      </c>
      <c r="J967" s="13">
        <v>0.70578054676486601</v>
      </c>
      <c r="K967" s="13">
        <v>0.52302576891105601</v>
      </c>
      <c r="L967" s="12">
        <v>838</v>
      </c>
      <c r="M967" s="13">
        <v>6.2666253251637799E-2</v>
      </c>
      <c r="N967" s="13">
        <v>0.526712759270899</v>
      </c>
    </row>
    <row r="968" spans="1:14" x14ac:dyDescent="0.35">
      <c r="A968" s="9" t="s">
        <v>241</v>
      </c>
      <c r="B968" s="9" t="s">
        <v>263</v>
      </c>
      <c r="C968" s="9" t="s">
        <v>368</v>
      </c>
      <c r="D968" s="10">
        <v>12682.747452907</v>
      </c>
      <c r="E968" s="11">
        <v>0.48676498695277498</v>
      </c>
      <c r="F968" s="12">
        <v>9288</v>
      </c>
      <c r="G968" s="13">
        <v>0.732333434414568</v>
      </c>
      <c r="H968" s="13">
        <v>0.47300875942147103</v>
      </c>
      <c r="I968" s="12">
        <v>8552</v>
      </c>
      <c r="J968" s="13">
        <v>0.67430184443511898</v>
      </c>
      <c r="K968" s="13">
        <v>0.473926295372679</v>
      </c>
      <c r="L968" s="12">
        <v>736</v>
      </c>
      <c r="M968" s="13">
        <v>5.8031589979449003E-2</v>
      </c>
      <c r="N968" s="13">
        <v>0.46260213702074199</v>
      </c>
    </row>
    <row r="969" spans="1:14" x14ac:dyDescent="0.35">
      <c r="A969" s="9" t="s">
        <v>241</v>
      </c>
      <c r="B969" s="9" t="s">
        <v>263</v>
      </c>
      <c r="C969" s="9" t="s">
        <v>369</v>
      </c>
      <c r="D969" s="10">
        <v>0</v>
      </c>
      <c r="E969" s="11">
        <v>0</v>
      </c>
      <c r="F969" s="12">
        <v>72</v>
      </c>
      <c r="G969" s="13">
        <v>0</v>
      </c>
      <c r="H969" s="13">
        <v>3.6667345691586898E-3</v>
      </c>
      <c r="I969" s="12">
        <v>55</v>
      </c>
      <c r="J969" s="13">
        <v>0</v>
      </c>
      <c r="K969" s="13">
        <v>3.0479357162648902E-3</v>
      </c>
      <c r="L969" s="12" t="s">
        <v>420</v>
      </c>
      <c r="M969" s="13" t="s">
        <v>420</v>
      </c>
      <c r="N969" s="13" t="s">
        <v>420</v>
      </c>
    </row>
    <row r="970" spans="1:14" x14ac:dyDescent="0.35">
      <c r="A970" s="9" t="s">
        <v>241</v>
      </c>
      <c r="B970" s="9" t="s">
        <v>263</v>
      </c>
      <c r="C970" s="9" t="s">
        <v>16</v>
      </c>
      <c r="D970" s="10">
        <v>26055.176096996998</v>
      </c>
      <c r="E970" s="11">
        <v>1</v>
      </c>
      <c r="F970" s="12">
        <v>19636</v>
      </c>
      <c r="G970" s="13">
        <v>0.75363144455059605</v>
      </c>
      <c r="H970" s="13">
        <v>1</v>
      </c>
      <c r="I970" s="12">
        <v>18045</v>
      </c>
      <c r="J970" s="13">
        <v>0.69256872157850402</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11815</v>
      </c>
      <c r="G971" s="13">
        <v>0.70945153903398706</v>
      </c>
      <c r="H971" s="13">
        <v>0.54214656082228196</v>
      </c>
      <c r="I971" s="12">
        <v>10734</v>
      </c>
      <c r="J971" s="13">
        <v>0.64454107659676896</v>
      </c>
      <c r="K971" s="13">
        <v>0.54316364740410905</v>
      </c>
      <c r="L971" s="12">
        <v>1081</v>
      </c>
      <c r="M971" s="13">
        <v>6.4910462437218805E-2</v>
      </c>
      <c r="N971" s="13">
        <v>0.53225012309207298</v>
      </c>
    </row>
    <row r="972" spans="1:14" x14ac:dyDescent="0.35">
      <c r="A972" s="9" t="s">
        <v>241</v>
      </c>
      <c r="B972" s="9" t="s">
        <v>264</v>
      </c>
      <c r="C972" s="9" t="s">
        <v>368</v>
      </c>
      <c r="D972" s="10">
        <v>13059.342266019101</v>
      </c>
      <c r="E972" s="11">
        <v>0.43951534385916402</v>
      </c>
      <c r="F972" s="12">
        <v>9923</v>
      </c>
      <c r="G972" s="13">
        <v>0.75983918622150004</v>
      </c>
      <c r="H972" s="13">
        <v>0.45532969302069498</v>
      </c>
      <c r="I972" s="12">
        <v>8991</v>
      </c>
      <c r="J972" s="13">
        <v>0.68847265175022798</v>
      </c>
      <c r="K972" s="13">
        <v>0.45496407246230097</v>
      </c>
      <c r="L972" s="12">
        <v>932</v>
      </c>
      <c r="M972" s="13">
        <v>7.13665344712726E-2</v>
      </c>
      <c r="N972" s="13">
        <v>0.458887247661251</v>
      </c>
    </row>
    <row r="973" spans="1:14" x14ac:dyDescent="0.35">
      <c r="A973" s="9" t="s">
        <v>241</v>
      </c>
      <c r="B973" s="9" t="s">
        <v>264</v>
      </c>
      <c r="C973" s="9" t="s">
        <v>369</v>
      </c>
      <c r="D973" s="10">
        <v>0</v>
      </c>
      <c r="E973" s="11">
        <v>0</v>
      </c>
      <c r="F973" s="12">
        <v>55</v>
      </c>
      <c r="G973" s="13">
        <v>0</v>
      </c>
      <c r="H973" s="13">
        <v>2.5237461570229002E-3</v>
      </c>
      <c r="I973" s="12">
        <v>37</v>
      </c>
      <c r="J973" s="13">
        <v>0</v>
      </c>
      <c r="K973" s="13">
        <v>1.8722801335897201E-3</v>
      </c>
      <c r="L973" s="12" t="s">
        <v>420</v>
      </c>
      <c r="M973" s="13" t="s">
        <v>420</v>
      </c>
      <c r="N973" s="13" t="s">
        <v>420</v>
      </c>
    </row>
    <row r="974" spans="1:14" x14ac:dyDescent="0.35">
      <c r="A974" s="9" t="s">
        <v>241</v>
      </c>
      <c r="B974" s="9" t="s">
        <v>264</v>
      </c>
      <c r="C974" s="9" t="s">
        <v>16</v>
      </c>
      <c r="D974" s="10">
        <v>29713.051998029401</v>
      </c>
      <c r="E974" s="11">
        <v>1</v>
      </c>
      <c r="F974" s="12">
        <v>21793</v>
      </c>
      <c r="G974" s="13">
        <v>0.73344872150613605</v>
      </c>
      <c r="H974" s="13">
        <v>1</v>
      </c>
      <c r="I974" s="12">
        <v>19762</v>
      </c>
      <c r="J974" s="13">
        <v>0.66509492196596398</v>
      </c>
      <c r="K974" s="13">
        <v>1</v>
      </c>
      <c r="L974" s="12" t="s">
        <v>420</v>
      </c>
      <c r="M974" s="13" t="s">
        <v>420</v>
      </c>
      <c r="N974" s="13" t="s">
        <v>420</v>
      </c>
    </row>
    <row r="975" spans="1:14" x14ac:dyDescent="0.35">
      <c r="A975" s="9" t="s">
        <v>241</v>
      </c>
      <c r="B975" s="9" t="s">
        <v>265</v>
      </c>
      <c r="C975" s="9" t="s">
        <v>367</v>
      </c>
      <c r="D975" s="10">
        <v>7716.62632484197</v>
      </c>
      <c r="E975" s="11">
        <v>0.52511263965380595</v>
      </c>
      <c r="F975" s="12">
        <v>6727</v>
      </c>
      <c r="G975" s="13">
        <v>0.87175401747055103</v>
      </c>
      <c r="H975" s="13">
        <v>0.532789482021226</v>
      </c>
      <c r="I975" s="12">
        <v>6226</v>
      </c>
      <c r="J975" s="13">
        <v>0.80682927200411003</v>
      </c>
      <c r="K975" s="13">
        <v>0.53506359573736695</v>
      </c>
      <c r="L975" s="12">
        <v>501</v>
      </c>
      <c r="M975" s="13">
        <v>6.49247454664406E-2</v>
      </c>
      <c r="N975" s="13">
        <v>0.50606060606060599</v>
      </c>
    </row>
    <row r="976" spans="1:14" x14ac:dyDescent="0.35">
      <c r="A976" s="9" t="s">
        <v>241</v>
      </c>
      <c r="B976" s="9" t="s">
        <v>265</v>
      </c>
      <c r="C976" s="9" t="s">
        <v>368</v>
      </c>
      <c r="D976" s="10">
        <v>6978.5566551932598</v>
      </c>
      <c r="E976" s="11">
        <v>0.474887360346196</v>
      </c>
      <c r="F976" s="12">
        <v>5860</v>
      </c>
      <c r="G976" s="13">
        <v>0.839715186039099</v>
      </c>
      <c r="H976" s="13">
        <v>0.46412165373039799</v>
      </c>
      <c r="I976" s="12">
        <v>5374</v>
      </c>
      <c r="J976" s="13">
        <v>0.77007327811845006</v>
      </c>
      <c r="K976" s="13">
        <v>0.46184255757992398</v>
      </c>
      <c r="L976" s="12">
        <v>486</v>
      </c>
      <c r="M976" s="13">
        <v>6.9641907920648796E-2</v>
      </c>
      <c r="N976" s="13">
        <v>0.49090909090909102</v>
      </c>
    </row>
    <row r="977" spans="1:14" x14ac:dyDescent="0.35">
      <c r="A977" s="9" t="s">
        <v>241</v>
      </c>
      <c r="B977" s="9" t="s">
        <v>265</v>
      </c>
      <c r="C977" s="9" t="s">
        <v>369</v>
      </c>
      <c r="D977" s="10">
        <v>0</v>
      </c>
      <c r="E977" s="11">
        <v>0</v>
      </c>
      <c r="F977" s="12">
        <v>39</v>
      </c>
      <c r="G977" s="13">
        <v>0</v>
      </c>
      <c r="H977" s="13">
        <v>3.08886424837637E-3</v>
      </c>
      <c r="I977" s="12">
        <v>36</v>
      </c>
      <c r="J977" s="13">
        <v>0</v>
      </c>
      <c r="K977" s="13">
        <v>3.0938466827088299E-3</v>
      </c>
      <c r="L977" s="12" t="s">
        <v>420</v>
      </c>
      <c r="M977" s="13" t="s">
        <v>420</v>
      </c>
      <c r="N977" s="13" t="s">
        <v>420</v>
      </c>
    </row>
    <row r="978" spans="1:14" x14ac:dyDescent="0.35">
      <c r="A978" s="9" t="s">
        <v>241</v>
      </c>
      <c r="B978" s="9" t="s">
        <v>265</v>
      </c>
      <c r="C978" s="9" t="s">
        <v>16</v>
      </c>
      <c r="D978" s="10">
        <v>14695.182980035201</v>
      </c>
      <c r="E978" s="11">
        <v>1</v>
      </c>
      <c r="F978" s="12">
        <v>12626</v>
      </c>
      <c r="G978" s="13">
        <v>0.85919311227043704</v>
      </c>
      <c r="H978" s="13">
        <v>1</v>
      </c>
      <c r="I978" s="12">
        <v>11636</v>
      </c>
      <c r="J978" s="13">
        <v>0.79182409744802795</v>
      </c>
      <c r="K978" s="13">
        <v>1</v>
      </c>
      <c r="L978" s="12" t="s">
        <v>420</v>
      </c>
      <c r="M978" s="13" t="s">
        <v>420</v>
      </c>
      <c r="N978" s="13" t="s">
        <v>420</v>
      </c>
    </row>
    <row r="979" spans="1:14" x14ac:dyDescent="0.35">
      <c r="A979" s="9" t="s">
        <v>241</v>
      </c>
      <c r="B979" s="9" t="s">
        <v>266</v>
      </c>
      <c r="C979" s="9" t="s">
        <v>367</v>
      </c>
      <c r="D979" s="10">
        <v>29567.3766918896</v>
      </c>
      <c r="E979" s="11">
        <v>0.52632234083565399</v>
      </c>
      <c r="F979" s="12">
        <v>22871</v>
      </c>
      <c r="G979" s="13">
        <v>0.77352144690852997</v>
      </c>
      <c r="H979" s="13">
        <v>0.54674762735770099</v>
      </c>
      <c r="I979" s="12">
        <v>21023</v>
      </c>
      <c r="J979" s="13">
        <v>0.71102012934974601</v>
      </c>
      <c r="K979" s="13">
        <v>0.54907542833263701</v>
      </c>
      <c r="L979" s="12">
        <v>1848</v>
      </c>
      <c r="M979" s="13">
        <v>6.25013175587847E-2</v>
      </c>
      <c r="N979" s="13">
        <v>0.52159187129551199</v>
      </c>
    </row>
    <row r="980" spans="1:14" x14ac:dyDescent="0.35">
      <c r="A980" s="9" t="s">
        <v>241</v>
      </c>
      <c r="B980" s="9" t="s">
        <v>266</v>
      </c>
      <c r="C980" s="9" t="s">
        <v>368</v>
      </c>
      <c r="D980" s="10">
        <v>26609.939750625199</v>
      </c>
      <c r="E980" s="11">
        <v>0.47367765916434801</v>
      </c>
      <c r="F980" s="12">
        <v>18800</v>
      </c>
      <c r="G980" s="13">
        <v>0.70650291493269102</v>
      </c>
      <c r="H980" s="13">
        <v>0.44942745810523299</v>
      </c>
      <c r="I980" s="12">
        <v>17140</v>
      </c>
      <c r="J980" s="13">
        <v>0.64412021074182602</v>
      </c>
      <c r="K980" s="13">
        <v>0.44765984120350999</v>
      </c>
      <c r="L980" s="12">
        <v>1660</v>
      </c>
      <c r="M980" s="13">
        <v>6.23827041908653E-2</v>
      </c>
      <c r="N980" s="13">
        <v>0.46852949477843597</v>
      </c>
    </row>
    <row r="981" spans="1:14" x14ac:dyDescent="0.35">
      <c r="A981" s="9" t="s">
        <v>241</v>
      </c>
      <c r="B981" s="9" t="s">
        <v>266</v>
      </c>
      <c r="C981" s="9" t="s">
        <v>369</v>
      </c>
      <c r="D981" s="10">
        <v>0</v>
      </c>
      <c r="E981" s="11">
        <v>0</v>
      </c>
      <c r="F981" s="12">
        <v>160</v>
      </c>
      <c r="G981" s="13">
        <v>0</v>
      </c>
      <c r="H981" s="13">
        <v>3.8249145370658098E-3</v>
      </c>
      <c r="I981" s="12">
        <v>125</v>
      </c>
      <c r="J981" s="13">
        <v>0</v>
      </c>
      <c r="K981" s="13">
        <v>3.2647304638529001E-3</v>
      </c>
      <c r="L981" s="12">
        <v>35</v>
      </c>
      <c r="M981" s="13">
        <v>0</v>
      </c>
      <c r="N981" s="13">
        <v>9.8786339260513705E-3</v>
      </c>
    </row>
    <row r="982" spans="1:14" x14ac:dyDescent="0.35">
      <c r="A982" s="9" t="s">
        <v>241</v>
      </c>
      <c r="B982" s="9" t="s">
        <v>266</v>
      </c>
      <c r="C982" s="9" t="s">
        <v>16</v>
      </c>
      <c r="D982" s="10">
        <v>56177.316442514697</v>
      </c>
      <c r="E982" s="11">
        <v>1</v>
      </c>
      <c r="F982" s="12">
        <v>41831</v>
      </c>
      <c r="G982" s="13">
        <v>0.74462439021637805</v>
      </c>
      <c r="H982" s="13">
        <v>1</v>
      </c>
      <c r="I982" s="12">
        <v>38288</v>
      </c>
      <c r="J982" s="13">
        <v>0.68155622989181897</v>
      </c>
      <c r="K982" s="13">
        <v>1</v>
      </c>
      <c r="L982" s="12">
        <v>3543</v>
      </c>
      <c r="M982" s="13">
        <v>6.3068160324559003E-2</v>
      </c>
      <c r="N982" s="13">
        <v>1</v>
      </c>
    </row>
    <row r="983" spans="1:14" x14ac:dyDescent="0.35">
      <c r="A983" s="9" t="s">
        <v>241</v>
      </c>
      <c r="B983" s="9" t="s">
        <v>267</v>
      </c>
      <c r="C983" s="9" t="s">
        <v>367</v>
      </c>
      <c r="D983" s="10">
        <v>5741.9718754658597</v>
      </c>
      <c r="E983" s="11">
        <v>0.50943122106056105</v>
      </c>
      <c r="F983" s="12">
        <v>4773</v>
      </c>
      <c r="G983" s="13">
        <v>0.83124754065653705</v>
      </c>
      <c r="H983" s="13">
        <v>0.52221006564551398</v>
      </c>
      <c r="I983" s="12">
        <v>4393</v>
      </c>
      <c r="J983" s="13">
        <v>0.76506818481126504</v>
      </c>
      <c r="K983" s="13">
        <v>0.52535278641473304</v>
      </c>
      <c r="L983" s="12">
        <v>380</v>
      </c>
      <c r="M983" s="13">
        <v>6.6179355845272195E-2</v>
      </c>
      <c r="N983" s="13">
        <v>0.48843187660668402</v>
      </c>
    </row>
    <row r="984" spans="1:14" x14ac:dyDescent="0.35">
      <c r="A984" s="9" t="s">
        <v>241</v>
      </c>
      <c r="B984" s="9" t="s">
        <v>267</v>
      </c>
      <c r="C984" s="9" t="s">
        <v>368</v>
      </c>
      <c r="D984" s="10">
        <v>5529.3669001826502</v>
      </c>
      <c r="E984" s="11">
        <v>0.49056877893944001</v>
      </c>
      <c r="F984" s="12">
        <v>4317</v>
      </c>
      <c r="G984" s="13">
        <v>0.78074037732193102</v>
      </c>
      <c r="H984" s="13">
        <v>0.47231947483588599</v>
      </c>
      <c r="I984" s="12">
        <v>3929</v>
      </c>
      <c r="J984" s="13">
        <v>0.71056959520451002</v>
      </c>
      <c r="K984" s="13">
        <v>0.46986366897871301</v>
      </c>
      <c r="L984" s="12">
        <v>388</v>
      </c>
      <c r="M984" s="13">
        <v>7.0170782117421698E-2</v>
      </c>
      <c r="N984" s="13">
        <v>0.49871465295629802</v>
      </c>
    </row>
    <row r="985" spans="1:14" x14ac:dyDescent="0.35">
      <c r="A985" s="9" t="s">
        <v>241</v>
      </c>
      <c r="B985" s="9" t="s">
        <v>267</v>
      </c>
      <c r="C985" s="9" t="s">
        <v>369</v>
      </c>
      <c r="D985" s="10">
        <v>0</v>
      </c>
      <c r="E985" s="11">
        <v>0</v>
      </c>
      <c r="F985" s="12">
        <v>50</v>
      </c>
      <c r="G985" s="13">
        <v>0</v>
      </c>
      <c r="H985" s="13">
        <v>5.4704595185995604E-3</v>
      </c>
      <c r="I985" s="12">
        <v>40</v>
      </c>
      <c r="J985" s="13">
        <v>0</v>
      </c>
      <c r="K985" s="13">
        <v>4.7835446065534601E-3</v>
      </c>
      <c r="L985" s="12" t="s">
        <v>420</v>
      </c>
      <c r="M985" s="13" t="s">
        <v>420</v>
      </c>
      <c r="N985" s="13" t="s">
        <v>420</v>
      </c>
    </row>
    <row r="986" spans="1:14" x14ac:dyDescent="0.35">
      <c r="A986" s="9" t="s">
        <v>241</v>
      </c>
      <c r="B986" s="9" t="s">
        <v>267</v>
      </c>
      <c r="C986" s="9" t="s">
        <v>16</v>
      </c>
      <c r="D986" s="10">
        <v>11271.338775648501</v>
      </c>
      <c r="E986" s="11">
        <v>1</v>
      </c>
      <c r="F986" s="12">
        <v>9140</v>
      </c>
      <c r="G986" s="13">
        <v>0.81090633348247698</v>
      </c>
      <c r="H986" s="13">
        <v>1</v>
      </c>
      <c r="I986" s="12">
        <v>8362</v>
      </c>
      <c r="J986" s="13">
        <v>0.741881702470511</v>
      </c>
      <c r="K986" s="13">
        <v>1</v>
      </c>
      <c r="L986" s="12" t="s">
        <v>420</v>
      </c>
      <c r="M986" s="13" t="s">
        <v>420</v>
      </c>
      <c r="N986" s="13" t="s">
        <v>420</v>
      </c>
    </row>
    <row r="987" spans="1:14" x14ac:dyDescent="0.35">
      <c r="A987" s="9" t="s">
        <v>268</v>
      </c>
      <c r="B987" s="9" t="s">
        <v>269</v>
      </c>
      <c r="C987" s="9" t="s">
        <v>367</v>
      </c>
      <c r="D987" s="10">
        <v>9304.2679881640997</v>
      </c>
      <c r="E987" s="11">
        <v>0.51054359416273998</v>
      </c>
      <c r="F987" s="12">
        <v>6360</v>
      </c>
      <c r="G987" s="13">
        <v>0.68355726727675004</v>
      </c>
      <c r="H987" s="13">
        <v>0.53852667231160001</v>
      </c>
      <c r="I987" s="12">
        <v>5780</v>
      </c>
      <c r="J987" s="13">
        <v>0.62122028378295902</v>
      </c>
      <c r="K987" s="13">
        <v>0.54119850187265905</v>
      </c>
      <c r="L987" s="12">
        <v>580</v>
      </c>
      <c r="M987" s="13">
        <v>6.2336983493791701E-2</v>
      </c>
      <c r="N987" s="13">
        <v>0.51327433628318597</v>
      </c>
    </row>
    <row r="988" spans="1:14" x14ac:dyDescent="0.35">
      <c r="A988" s="9" t="s">
        <v>268</v>
      </c>
      <c r="B988" s="9" t="s">
        <v>269</v>
      </c>
      <c r="C988" s="9" t="s">
        <v>368</v>
      </c>
      <c r="D988" s="10">
        <v>8919.9700485946305</v>
      </c>
      <c r="E988" s="11">
        <v>0.48945640583726202</v>
      </c>
      <c r="F988" s="12">
        <v>5419</v>
      </c>
      <c r="G988" s="13">
        <v>0.60751325065870398</v>
      </c>
      <c r="H988" s="13">
        <v>0.45884843353090599</v>
      </c>
      <c r="I988" s="12">
        <v>4878</v>
      </c>
      <c r="J988" s="13">
        <v>0.546862822792611</v>
      </c>
      <c r="K988" s="13">
        <v>0.45674157303370799</v>
      </c>
      <c r="L988" s="12">
        <v>541</v>
      </c>
      <c r="M988" s="13">
        <v>6.06504278660931E-2</v>
      </c>
      <c r="N988" s="13">
        <v>0.47876106194690299</v>
      </c>
    </row>
    <row r="989" spans="1:14" x14ac:dyDescent="0.35">
      <c r="A989" s="9" t="s">
        <v>268</v>
      </c>
      <c r="B989" s="9" t="s">
        <v>269</v>
      </c>
      <c r="C989" s="9" t="s">
        <v>369</v>
      </c>
      <c r="D989" s="10">
        <v>0</v>
      </c>
      <c r="E989" s="11">
        <v>0</v>
      </c>
      <c r="F989" s="12">
        <v>31</v>
      </c>
      <c r="G989" s="13">
        <v>0</v>
      </c>
      <c r="H989" s="13">
        <v>2.6248941574936501E-3</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v>11810</v>
      </c>
      <c r="G990" s="13">
        <v>0.64803806755481197</v>
      </c>
      <c r="H990" s="13">
        <v>1</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8681</v>
      </c>
      <c r="G991" s="13">
        <v>0.62340790763799303</v>
      </c>
      <c r="H991" s="13">
        <v>0.50523803980910298</v>
      </c>
      <c r="I991" s="12">
        <v>7985</v>
      </c>
      <c r="J991" s="13">
        <v>0.57342611939746302</v>
      </c>
      <c r="K991" s="13">
        <v>0.50634115409004399</v>
      </c>
      <c r="L991" s="12">
        <v>696</v>
      </c>
      <c r="M991" s="13">
        <v>4.9981788240530303E-2</v>
      </c>
      <c r="N991" s="13">
        <v>0.49291784702549601</v>
      </c>
    </row>
    <row r="992" spans="1:14" x14ac:dyDescent="0.35">
      <c r="A992" s="9" t="s">
        <v>268</v>
      </c>
      <c r="B992" s="9" t="s">
        <v>270</v>
      </c>
      <c r="C992" s="9" t="s">
        <v>368</v>
      </c>
      <c r="D992" s="10">
        <v>14690.3534195625</v>
      </c>
      <c r="E992" s="11">
        <v>0.51337183367136896</v>
      </c>
      <c r="F992" s="12">
        <v>8423</v>
      </c>
      <c r="G992" s="13">
        <v>0.57336945949737705</v>
      </c>
      <c r="H992" s="13">
        <v>0.490222325689675</v>
      </c>
      <c r="I992" s="12">
        <v>7723</v>
      </c>
      <c r="J992" s="13">
        <v>0.52571914231250705</v>
      </c>
      <c r="K992" s="13">
        <v>0.48972733037412802</v>
      </c>
      <c r="L992" s="12">
        <v>700</v>
      </c>
      <c r="M992" s="13">
        <v>4.7650317184870498E-2</v>
      </c>
      <c r="N992" s="13">
        <v>0.49575070821529699</v>
      </c>
    </row>
    <row r="993" spans="1:14" x14ac:dyDescent="0.35">
      <c r="A993" s="9" t="s">
        <v>268</v>
      </c>
      <c r="B993" s="9" t="s">
        <v>270</v>
      </c>
      <c r="C993" s="9" t="s">
        <v>369</v>
      </c>
      <c r="D993" s="10">
        <v>0</v>
      </c>
      <c r="E993" s="11">
        <v>0</v>
      </c>
      <c r="F993" s="12">
        <v>78</v>
      </c>
      <c r="G993" s="13">
        <v>0</v>
      </c>
      <c r="H993" s="13">
        <v>4.5396345012222103E-3</v>
      </c>
      <c r="I993" s="12">
        <v>62</v>
      </c>
      <c r="J993" s="13">
        <v>0</v>
      </c>
      <c r="K993" s="13">
        <v>3.9315155358275204E-3</v>
      </c>
      <c r="L993" s="12" t="s">
        <v>420</v>
      </c>
      <c r="M993" s="13" t="s">
        <v>420</v>
      </c>
      <c r="N993" s="13" t="s">
        <v>420</v>
      </c>
    </row>
    <row r="994" spans="1:14" x14ac:dyDescent="0.35">
      <c r="A994" s="9" t="s">
        <v>268</v>
      </c>
      <c r="B994" s="9" t="s">
        <v>270</v>
      </c>
      <c r="C994" s="9" t="s">
        <v>16</v>
      </c>
      <c r="D994" s="10">
        <v>28615.425420800198</v>
      </c>
      <c r="E994" s="11">
        <v>1</v>
      </c>
      <c r="F994" s="12">
        <v>17182</v>
      </c>
      <c r="G994" s="13">
        <v>0.60044538032660599</v>
      </c>
      <c r="H994" s="13">
        <v>1</v>
      </c>
      <c r="I994" s="12">
        <v>15770</v>
      </c>
      <c r="J994" s="13">
        <v>0.55110136466945503</v>
      </c>
      <c r="K994" s="13">
        <v>1</v>
      </c>
      <c r="L994" s="12" t="s">
        <v>420</v>
      </c>
      <c r="M994" s="13" t="s">
        <v>420</v>
      </c>
      <c r="N994" s="13" t="s">
        <v>420</v>
      </c>
    </row>
    <row r="995" spans="1:14" x14ac:dyDescent="0.35">
      <c r="A995" s="9" t="s">
        <v>268</v>
      </c>
      <c r="B995" s="9" t="s">
        <v>271</v>
      </c>
      <c r="C995" s="9" t="s">
        <v>367</v>
      </c>
      <c r="D995" s="10">
        <v>51560.968757391202</v>
      </c>
      <c r="E995" s="11">
        <v>0.51962973613710295</v>
      </c>
      <c r="F995" s="12">
        <v>34002</v>
      </c>
      <c r="G995" s="13">
        <v>0.65945231091349199</v>
      </c>
      <c r="H995" s="13">
        <v>0.55291401066736001</v>
      </c>
      <c r="I995" s="12">
        <v>27890</v>
      </c>
      <c r="J995" s="13">
        <v>0.54091303309738503</v>
      </c>
      <c r="K995" s="13">
        <v>0.55546703843855805</v>
      </c>
      <c r="L995" s="12">
        <v>6112</v>
      </c>
      <c r="M995" s="13">
        <v>0.118539277816107</v>
      </c>
      <c r="N995" s="13">
        <v>0.54155590997696301</v>
      </c>
    </row>
    <row r="996" spans="1:14" x14ac:dyDescent="0.35">
      <c r="A996" s="9" t="s">
        <v>268</v>
      </c>
      <c r="B996" s="9" t="s">
        <v>271</v>
      </c>
      <c r="C996" s="9" t="s">
        <v>368</v>
      </c>
      <c r="D996" s="10">
        <v>47665.394115319803</v>
      </c>
      <c r="E996" s="11">
        <v>0.480370263862897</v>
      </c>
      <c r="F996" s="12">
        <v>27308</v>
      </c>
      <c r="G996" s="13">
        <v>0.57291039981610303</v>
      </c>
      <c r="H996" s="13">
        <v>0.44406140236763397</v>
      </c>
      <c r="I996" s="12">
        <v>22173</v>
      </c>
      <c r="J996" s="13">
        <v>0.46518025102982502</v>
      </c>
      <c r="K996" s="13">
        <v>0.44160525791674998</v>
      </c>
      <c r="L996" s="12">
        <v>5135</v>
      </c>
      <c r="M996" s="13">
        <v>0.107730148786278</v>
      </c>
      <c r="N996" s="13">
        <v>0.454988481304271</v>
      </c>
    </row>
    <row r="997" spans="1:14" x14ac:dyDescent="0.35">
      <c r="A997" s="9" t="s">
        <v>268</v>
      </c>
      <c r="B997" s="9" t="s">
        <v>271</v>
      </c>
      <c r="C997" s="9" t="s">
        <v>369</v>
      </c>
      <c r="D997" s="10">
        <v>0</v>
      </c>
      <c r="E997" s="11">
        <v>0</v>
      </c>
      <c r="F997" s="12">
        <v>186</v>
      </c>
      <c r="G997" s="13">
        <v>0</v>
      </c>
      <c r="H997" s="13">
        <v>3.0245869650058501E-3</v>
      </c>
      <c r="I997" s="12">
        <v>147</v>
      </c>
      <c r="J997" s="13">
        <v>0</v>
      </c>
      <c r="K997" s="13">
        <v>2.9277036446922898E-3</v>
      </c>
      <c r="L997" s="12">
        <v>39</v>
      </c>
      <c r="M997" s="13">
        <v>0</v>
      </c>
      <c r="N997" s="13">
        <v>3.4556087187666098E-3</v>
      </c>
    </row>
    <row r="998" spans="1:14" x14ac:dyDescent="0.35">
      <c r="A998" s="9" t="s">
        <v>268</v>
      </c>
      <c r="B998" s="9" t="s">
        <v>271</v>
      </c>
      <c r="C998" s="9" t="s">
        <v>16</v>
      </c>
      <c r="D998" s="10">
        <v>99226.362872711004</v>
      </c>
      <c r="E998" s="11">
        <v>1</v>
      </c>
      <c r="F998" s="12">
        <v>61496</v>
      </c>
      <c r="G998" s="13">
        <v>0.61975465208664304</v>
      </c>
      <c r="H998" s="13">
        <v>1</v>
      </c>
      <c r="I998" s="12">
        <v>50210</v>
      </c>
      <c r="J998" s="13">
        <v>0.50601471772587403</v>
      </c>
      <c r="K998" s="13">
        <v>1</v>
      </c>
      <c r="L998" s="12">
        <v>11286</v>
      </c>
      <c r="M998" s="13">
        <v>0.113739934360769</v>
      </c>
      <c r="N998" s="13">
        <v>1</v>
      </c>
    </row>
    <row r="999" spans="1:14" x14ac:dyDescent="0.35">
      <c r="A999" s="9" t="s">
        <v>268</v>
      </c>
      <c r="B999" s="9" t="s">
        <v>272</v>
      </c>
      <c r="C999" s="9" t="s">
        <v>367</v>
      </c>
      <c r="D999" s="10">
        <v>6270.68245590683</v>
      </c>
      <c r="E999" s="11">
        <v>0.51196270851482295</v>
      </c>
      <c r="F999" s="12">
        <v>4133</v>
      </c>
      <c r="G999" s="13">
        <v>0.65909891452194602</v>
      </c>
      <c r="H999" s="13">
        <v>0.55239240844693904</v>
      </c>
      <c r="I999" s="12">
        <v>3810</v>
      </c>
      <c r="J999" s="13">
        <v>0.60758936954478904</v>
      </c>
      <c r="K999" s="13">
        <v>0.55345729227193496</v>
      </c>
      <c r="L999" s="12">
        <v>323</v>
      </c>
      <c r="M999" s="13">
        <v>5.15095449771567E-2</v>
      </c>
      <c r="N999" s="13">
        <v>0.54013377926421402</v>
      </c>
    </row>
    <row r="1000" spans="1:14" x14ac:dyDescent="0.35">
      <c r="A1000" s="9" t="s">
        <v>268</v>
      </c>
      <c r="B1000" s="9" t="s">
        <v>272</v>
      </c>
      <c r="C1000" s="9" t="s">
        <v>368</v>
      </c>
      <c r="D1000" s="10">
        <v>5977.6363212512197</v>
      </c>
      <c r="E1000" s="11">
        <v>0.488037291485173</v>
      </c>
      <c r="F1000" s="12">
        <v>3334</v>
      </c>
      <c r="G1000" s="13">
        <v>0.55774554034798496</v>
      </c>
      <c r="H1000" s="13">
        <v>0.44560278000534598</v>
      </c>
      <c r="I1000" s="12">
        <v>3060</v>
      </c>
      <c r="J1000" s="13">
        <v>0.51190802443456296</v>
      </c>
      <c r="K1000" s="13">
        <v>0.44450900639163299</v>
      </c>
      <c r="L1000" s="12">
        <v>274</v>
      </c>
      <c r="M1000" s="13">
        <v>4.5837515913421598E-2</v>
      </c>
      <c r="N1000" s="13">
        <v>0.45819397993311001</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6682</v>
      </c>
      <c r="G1003" s="13">
        <v>0.85109982246180804</v>
      </c>
      <c r="H1003" s="13">
        <v>0.53298237217835198</v>
      </c>
      <c r="I1003" s="12">
        <v>5921</v>
      </c>
      <c r="J1003" s="13">
        <v>0.75416971697042301</v>
      </c>
      <c r="K1003" s="13">
        <v>0.53685737600870398</v>
      </c>
      <c r="L1003" s="12">
        <v>761</v>
      </c>
      <c r="M1003" s="13">
        <v>9.6930105491385199E-2</v>
      </c>
      <c r="N1003" s="13">
        <v>0.504641909814324</v>
      </c>
    </row>
    <row r="1004" spans="1:14" x14ac:dyDescent="0.35">
      <c r="A1004" s="9" t="s">
        <v>268</v>
      </c>
      <c r="B1004" s="9" t="s">
        <v>273</v>
      </c>
      <c r="C1004" s="9" t="s">
        <v>368</v>
      </c>
      <c r="D1004" s="10">
        <v>7269.3666594693796</v>
      </c>
      <c r="E1004" s="11">
        <v>0.48076598828934197</v>
      </c>
      <c r="F1004" s="12">
        <v>5826</v>
      </c>
      <c r="G1004" s="13">
        <v>0.80144533532516304</v>
      </c>
      <c r="H1004" s="13">
        <v>0.46470447475472598</v>
      </c>
      <c r="I1004" s="12">
        <v>5084</v>
      </c>
      <c r="J1004" s="13">
        <v>0.69937316937746796</v>
      </c>
      <c r="K1004" s="13">
        <v>0.46096654275092902</v>
      </c>
      <c r="L1004" s="12">
        <v>742</v>
      </c>
      <c r="M1004" s="13">
        <v>0.102072165947695</v>
      </c>
      <c r="N1004" s="13">
        <v>0.49204244031830202</v>
      </c>
    </row>
    <row r="1005" spans="1:14" x14ac:dyDescent="0.35">
      <c r="A1005" s="9" t="s">
        <v>268</v>
      </c>
      <c r="B1005" s="9" t="s">
        <v>273</v>
      </c>
      <c r="C1005" s="9" t="s">
        <v>369</v>
      </c>
      <c r="D1005" s="10">
        <v>0</v>
      </c>
      <c r="E1005" s="11">
        <v>0</v>
      </c>
      <c r="F1005" s="12" t="s">
        <v>420</v>
      </c>
      <c r="G1005" s="13" t="s">
        <v>420</v>
      </c>
      <c r="H1005" s="13" t="s">
        <v>420</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t="s">
        <v>420</v>
      </c>
      <c r="G1006" s="13" t="s">
        <v>420</v>
      </c>
      <c r="H1006" s="13" t="s">
        <v>420</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5120</v>
      </c>
      <c r="G1007" s="13">
        <v>0.67083621744093302</v>
      </c>
      <c r="H1007" s="13">
        <v>0.53612565445026195</v>
      </c>
      <c r="I1007" s="12">
        <v>4695</v>
      </c>
      <c r="J1007" s="13">
        <v>0.61515157048538704</v>
      </c>
      <c r="K1007" s="13">
        <v>0.54027617951668605</v>
      </c>
      <c r="L1007" s="12">
        <v>425</v>
      </c>
      <c r="M1007" s="13">
        <v>5.5684646955546202E-2</v>
      </c>
      <c r="N1007" s="13">
        <v>0.49418604651162801</v>
      </c>
    </row>
    <row r="1008" spans="1:14" x14ac:dyDescent="0.35">
      <c r="A1008" s="9" t="s">
        <v>268</v>
      </c>
      <c r="B1008" s="9" t="s">
        <v>274</v>
      </c>
      <c r="C1008" s="9" t="s">
        <v>368</v>
      </c>
      <c r="D1008" s="10">
        <v>7246.3052136993401</v>
      </c>
      <c r="E1008" s="11">
        <v>0.48702966428602601</v>
      </c>
      <c r="F1008" s="12">
        <v>4399</v>
      </c>
      <c r="G1008" s="13">
        <v>0.607067998141117</v>
      </c>
      <c r="H1008" s="13">
        <v>0.46062827225130898</v>
      </c>
      <c r="I1008" s="12">
        <v>3969</v>
      </c>
      <c r="J1008" s="13">
        <v>0.54772741182589102</v>
      </c>
      <c r="K1008" s="13">
        <v>0.45673187571921697</v>
      </c>
      <c r="L1008" s="12">
        <v>430</v>
      </c>
      <c r="M1008" s="13">
        <v>5.9340586315226297E-2</v>
      </c>
      <c r="N1008" s="13">
        <v>0.5</v>
      </c>
    </row>
    <row r="1009" spans="1:14" x14ac:dyDescent="0.35">
      <c r="A1009" s="9" t="s">
        <v>268</v>
      </c>
      <c r="B1009" s="9" t="s">
        <v>274</v>
      </c>
      <c r="C1009" s="9" t="s">
        <v>369</v>
      </c>
      <c r="D1009" s="10">
        <v>0</v>
      </c>
      <c r="E1009" s="11">
        <v>0</v>
      </c>
      <c r="F1009" s="12">
        <v>31</v>
      </c>
      <c r="G1009" s="13">
        <v>0</v>
      </c>
      <c r="H1009" s="13">
        <v>3.2460732984293198E-3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9550</v>
      </c>
      <c r="G1010" s="13">
        <v>0.64186273649341297</v>
      </c>
      <c r="H1010" s="13">
        <v>1</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2829</v>
      </c>
      <c r="G1011" s="13">
        <v>0.72347194043376095</v>
      </c>
      <c r="H1011" s="13">
        <v>0.54477180820335103</v>
      </c>
      <c r="I1011" s="12">
        <v>2605</v>
      </c>
      <c r="J1011" s="13">
        <v>0.66618748845173104</v>
      </c>
      <c r="K1011" s="13">
        <v>0.54923044486611805</v>
      </c>
      <c r="L1011" s="12">
        <v>224</v>
      </c>
      <c r="M1011" s="13">
        <v>5.7284451982029902E-2</v>
      </c>
      <c r="N1011" s="13">
        <v>0.49777777777777799</v>
      </c>
    </row>
    <row r="1012" spans="1:14" x14ac:dyDescent="0.35">
      <c r="A1012" s="9" t="s">
        <v>268</v>
      </c>
      <c r="B1012" s="9" t="s">
        <v>275</v>
      </c>
      <c r="C1012" s="9" t="s">
        <v>368</v>
      </c>
      <c r="D1012" s="10">
        <v>3734.0195415049898</v>
      </c>
      <c r="E1012" s="11">
        <v>0.48846916220037701</v>
      </c>
      <c r="F1012" s="12">
        <v>2352</v>
      </c>
      <c r="G1012" s="13">
        <v>0.62988422365139296</v>
      </c>
      <c r="H1012" s="13">
        <v>0.45291738879260501</v>
      </c>
      <c r="I1012" s="12">
        <v>2131</v>
      </c>
      <c r="J1012" s="13">
        <v>0.57069867372496497</v>
      </c>
      <c r="K1012" s="13">
        <v>0.449293695973013</v>
      </c>
      <c r="L1012" s="12">
        <v>221</v>
      </c>
      <c r="M1012" s="13">
        <v>5.9185549926427598E-2</v>
      </c>
      <c r="N1012" s="13">
        <v>0.491111111111111</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5755</v>
      </c>
      <c r="G1015" s="13">
        <v>0.77788006017006694</v>
      </c>
      <c r="H1015" s="13">
        <v>0.53639668189020395</v>
      </c>
      <c r="I1015" s="12">
        <v>5331</v>
      </c>
      <c r="J1015" s="13">
        <v>0.72056969604980503</v>
      </c>
      <c r="K1015" s="13">
        <v>0.53984810126582305</v>
      </c>
      <c r="L1015" s="12">
        <v>424</v>
      </c>
      <c r="M1015" s="13">
        <v>5.7310364120262101E-2</v>
      </c>
      <c r="N1015" s="13">
        <v>0.496487119437939</v>
      </c>
    </row>
    <row r="1016" spans="1:14" x14ac:dyDescent="0.35">
      <c r="A1016" s="9" t="s">
        <v>268</v>
      </c>
      <c r="B1016" s="9" t="s">
        <v>276</v>
      </c>
      <c r="C1016" s="9" t="s">
        <v>368</v>
      </c>
      <c r="D1016" s="10">
        <v>6981.1380103731099</v>
      </c>
      <c r="E1016" s="11">
        <v>0.48549406414707102</v>
      </c>
      <c r="F1016" s="12">
        <v>4945</v>
      </c>
      <c r="G1016" s="13">
        <v>0.70833723565589701</v>
      </c>
      <c r="H1016" s="13">
        <v>0.460900363500792</v>
      </c>
      <c r="I1016" s="12">
        <v>4518</v>
      </c>
      <c r="J1016" s="13">
        <v>0.64717242278935205</v>
      </c>
      <c r="K1016" s="13">
        <v>0.45751898734177199</v>
      </c>
      <c r="L1016" s="12">
        <v>427</v>
      </c>
      <c r="M1016" s="13">
        <v>6.1164812866545598E-2</v>
      </c>
      <c r="N1016" s="13">
        <v>0.5</v>
      </c>
    </row>
    <row r="1017" spans="1:14" x14ac:dyDescent="0.35">
      <c r="A1017" s="9" t="s">
        <v>268</v>
      </c>
      <c r="B1017" s="9" t="s">
        <v>276</v>
      </c>
      <c r="C1017" s="9" t="s">
        <v>369</v>
      </c>
      <c r="D1017" s="10">
        <v>0</v>
      </c>
      <c r="E1017" s="11">
        <v>0</v>
      </c>
      <c r="F1017" s="12" t="s">
        <v>420</v>
      </c>
      <c r="G1017" s="13" t="s">
        <v>420</v>
      </c>
      <c r="H1017" s="13" t="s">
        <v>420</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t="s">
        <v>420</v>
      </c>
      <c r="G1018" s="13" t="s">
        <v>420</v>
      </c>
      <c r="H1018" s="13" t="s">
        <v>420</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3906</v>
      </c>
      <c r="G1019" s="13">
        <v>0.72841478490996603</v>
      </c>
      <c r="H1019" s="13">
        <v>0.53528847471563701</v>
      </c>
      <c r="I1019" s="12">
        <v>3601</v>
      </c>
      <c r="J1019" s="13">
        <v>0.67153651829513294</v>
      </c>
      <c r="K1019" s="13">
        <v>0.53979913056513296</v>
      </c>
      <c r="L1019" s="12">
        <v>305</v>
      </c>
      <c r="M1019" s="13">
        <v>5.68782666148335E-2</v>
      </c>
      <c r="N1019" s="13">
        <v>0.48722044728434499</v>
      </c>
    </row>
    <row r="1020" spans="1:14" x14ac:dyDescent="0.35">
      <c r="A1020" s="9" t="s">
        <v>268</v>
      </c>
      <c r="B1020" s="9" t="s">
        <v>277</v>
      </c>
      <c r="C1020" s="9" t="s">
        <v>368</v>
      </c>
      <c r="D1020" s="10">
        <v>5401.8108020277996</v>
      </c>
      <c r="E1020" s="11">
        <v>0.50183393304275903</v>
      </c>
      <c r="F1020" s="12">
        <v>3370</v>
      </c>
      <c r="G1020" s="13">
        <v>0.62386487115300804</v>
      </c>
      <c r="H1020" s="13">
        <v>0.46183363025901097</v>
      </c>
      <c r="I1020" s="12">
        <v>3052</v>
      </c>
      <c r="J1020" s="13">
        <v>0.56499572307388102</v>
      </c>
      <c r="K1020" s="13">
        <v>0.45750262329485802</v>
      </c>
      <c r="L1020" s="12">
        <v>318</v>
      </c>
      <c r="M1020" s="13">
        <v>5.8869148079126597E-2</v>
      </c>
      <c r="N1020" s="13">
        <v>0.50798722044728395</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10184</v>
      </c>
      <c r="G1023" s="13">
        <v>0.79408645915575904</v>
      </c>
      <c r="H1023" s="13">
        <v>0.53972123588955401</v>
      </c>
      <c r="I1023" s="12">
        <v>9379</v>
      </c>
      <c r="J1023" s="13">
        <v>0.73131744898093698</v>
      </c>
      <c r="K1023" s="13">
        <v>0.54456250362886804</v>
      </c>
      <c r="L1023" s="12">
        <v>805</v>
      </c>
      <c r="M1023" s="13">
        <v>6.2769010174821893E-2</v>
      </c>
      <c r="N1023" s="13">
        <v>0.48906439854192002</v>
      </c>
    </row>
    <row r="1024" spans="1:14" x14ac:dyDescent="0.35">
      <c r="A1024" s="9" t="s">
        <v>268</v>
      </c>
      <c r="B1024" s="9" t="s">
        <v>278</v>
      </c>
      <c r="C1024" s="9" t="s">
        <v>368</v>
      </c>
      <c r="D1024" s="10">
        <v>11180.237498742101</v>
      </c>
      <c r="E1024" s="11">
        <v>0.46574547162728502</v>
      </c>
      <c r="F1024" s="12">
        <v>8629</v>
      </c>
      <c r="G1024" s="13">
        <v>0.77180829127922002</v>
      </c>
      <c r="H1024" s="13">
        <v>0.457310933276803</v>
      </c>
      <c r="I1024" s="12">
        <v>7795</v>
      </c>
      <c r="J1024" s="13">
        <v>0.69721238040578504</v>
      </c>
      <c r="K1024" s="13">
        <v>0.45259246356616201</v>
      </c>
      <c r="L1024" s="12">
        <v>834</v>
      </c>
      <c r="M1024" s="13">
        <v>7.4595910873434895E-2</v>
      </c>
      <c r="N1024" s="13">
        <v>0.50668286755771597</v>
      </c>
    </row>
    <row r="1025" spans="1:14" x14ac:dyDescent="0.35">
      <c r="A1025" s="9" t="s">
        <v>268</v>
      </c>
      <c r="B1025" s="9" t="s">
        <v>278</v>
      </c>
      <c r="C1025" s="9" t="s">
        <v>369</v>
      </c>
      <c r="D1025" s="10">
        <v>0</v>
      </c>
      <c r="E1025" s="11">
        <v>0</v>
      </c>
      <c r="F1025" s="12">
        <v>56</v>
      </c>
      <c r="G1025" s="13">
        <v>0</v>
      </c>
      <c r="H1025" s="13">
        <v>2.96783083364248E-3</v>
      </c>
      <c r="I1025" s="12">
        <v>49</v>
      </c>
      <c r="J1025" s="13">
        <v>0</v>
      </c>
      <c r="K1025" s="13">
        <v>2.8450328049701001E-3</v>
      </c>
      <c r="L1025" s="12" t="s">
        <v>420</v>
      </c>
      <c r="M1025" s="13" t="s">
        <v>420</v>
      </c>
      <c r="N1025" s="13" t="s">
        <v>420</v>
      </c>
    </row>
    <row r="1026" spans="1:14" x14ac:dyDescent="0.35">
      <c r="A1026" s="9" t="s">
        <v>268</v>
      </c>
      <c r="B1026" s="9" t="s">
        <v>278</v>
      </c>
      <c r="C1026" s="9" t="s">
        <v>16</v>
      </c>
      <c r="D1026" s="10">
        <v>24005.037471817101</v>
      </c>
      <c r="E1026" s="11">
        <v>1</v>
      </c>
      <c r="F1026" s="12">
        <v>18869</v>
      </c>
      <c r="G1026" s="13">
        <v>0.78604334703301304</v>
      </c>
      <c r="H1026" s="13">
        <v>1</v>
      </c>
      <c r="I1026" s="12">
        <v>17223</v>
      </c>
      <c r="J1026" s="13">
        <v>0.71747440595418799</v>
      </c>
      <c r="K1026" s="13">
        <v>1</v>
      </c>
      <c r="L1026" s="12" t="s">
        <v>420</v>
      </c>
      <c r="M1026" s="13" t="s">
        <v>420</v>
      </c>
      <c r="N1026" s="13" t="s">
        <v>420</v>
      </c>
    </row>
    <row r="1027" spans="1:14" x14ac:dyDescent="0.35">
      <c r="A1027" s="9" t="s">
        <v>268</v>
      </c>
      <c r="B1027" s="9" t="s">
        <v>279</v>
      </c>
      <c r="C1027" s="9" t="s">
        <v>367</v>
      </c>
      <c r="D1027" s="10">
        <v>5212.2230276601904</v>
      </c>
      <c r="E1027" s="11">
        <v>0.53211481270892602</v>
      </c>
      <c r="F1027" s="12">
        <v>4111</v>
      </c>
      <c r="G1027" s="13">
        <v>0.78872296488154303</v>
      </c>
      <c r="H1027" s="13">
        <v>0.544287038262942</v>
      </c>
      <c r="I1027" s="12">
        <v>3756</v>
      </c>
      <c r="J1027" s="13">
        <v>0.720613830234755</v>
      </c>
      <c r="K1027" s="13">
        <v>0.546724890829694</v>
      </c>
      <c r="L1027" s="12">
        <v>355</v>
      </c>
      <c r="M1027" s="13">
        <v>6.8109134646788597E-2</v>
      </c>
      <c r="N1027" s="13">
        <v>0.51976573938506598</v>
      </c>
    </row>
    <row r="1028" spans="1:14" x14ac:dyDescent="0.35">
      <c r="A1028" s="9" t="s">
        <v>268</v>
      </c>
      <c r="B1028" s="9" t="s">
        <v>279</v>
      </c>
      <c r="C1028" s="9" t="s">
        <v>368</v>
      </c>
      <c r="D1028" s="10">
        <v>4583.0747223224798</v>
      </c>
      <c r="E1028" s="11">
        <v>0.46788518729107398</v>
      </c>
      <c r="F1028" s="12">
        <v>3422</v>
      </c>
      <c r="G1028" s="13">
        <v>0.74666031154427603</v>
      </c>
      <c r="H1028" s="13">
        <v>0.45306500728187499</v>
      </c>
      <c r="I1028" s="12">
        <v>3097</v>
      </c>
      <c r="J1028" s="13">
        <v>0.67574721941923499</v>
      </c>
      <c r="K1028" s="13">
        <v>0.45080058224163</v>
      </c>
      <c r="L1028" s="12">
        <v>325</v>
      </c>
      <c r="M1028" s="13">
        <v>7.0913092125040794E-2</v>
      </c>
      <c r="N1028" s="13">
        <v>0.47584187408491901</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5261</v>
      </c>
      <c r="G1031" s="13">
        <v>0.73999451732441501</v>
      </c>
      <c r="H1031" s="13">
        <v>0.54614346517180501</v>
      </c>
      <c r="I1031" s="12">
        <v>4725</v>
      </c>
      <c r="J1031" s="13">
        <v>0.66460256497963499</v>
      </c>
      <c r="K1031" s="13">
        <v>0.54973821989528804</v>
      </c>
      <c r="L1031" s="12">
        <v>536</v>
      </c>
      <c r="M1031" s="13">
        <v>7.53919523447798E-2</v>
      </c>
      <c r="N1031" s="13">
        <v>0.51637764932562602</v>
      </c>
    </row>
    <row r="1032" spans="1:14" x14ac:dyDescent="0.35">
      <c r="A1032" s="9" t="s">
        <v>268</v>
      </c>
      <c r="B1032" s="9" t="s">
        <v>280</v>
      </c>
      <c r="C1032" s="9" t="s">
        <v>368</v>
      </c>
      <c r="D1032" s="10">
        <v>6560.9124955307698</v>
      </c>
      <c r="E1032" s="11">
        <v>0.479934798906341</v>
      </c>
      <c r="F1032" s="12">
        <v>4356</v>
      </c>
      <c r="G1032" s="13">
        <v>0.66393203734499795</v>
      </c>
      <c r="H1032" s="13">
        <v>0.45219557770165097</v>
      </c>
      <c r="I1032" s="12">
        <v>3857</v>
      </c>
      <c r="J1032" s="13">
        <v>0.58787554362710204</v>
      </c>
      <c r="K1032" s="13">
        <v>0.448749272833042</v>
      </c>
      <c r="L1032" s="12">
        <v>499</v>
      </c>
      <c r="M1032" s="13">
        <v>7.6056493717895801E-2</v>
      </c>
      <c r="N1032" s="13">
        <v>0.480732177263969</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3978</v>
      </c>
      <c r="G1035" s="13">
        <v>0.69192609802759797</v>
      </c>
      <c r="H1035" s="13">
        <v>0.53880536367330401</v>
      </c>
      <c r="I1035" s="12">
        <v>3688</v>
      </c>
      <c r="J1035" s="13">
        <v>0.64148402451628495</v>
      </c>
      <c r="K1035" s="13">
        <v>0.54084176565478803</v>
      </c>
      <c r="L1035" s="12">
        <v>290</v>
      </c>
      <c r="M1035" s="13">
        <v>5.04420735113131E-2</v>
      </c>
      <c r="N1035" s="13">
        <v>0.51418439716312103</v>
      </c>
    </row>
    <row r="1036" spans="1:14" x14ac:dyDescent="0.35">
      <c r="A1036" s="9" t="s">
        <v>268</v>
      </c>
      <c r="B1036" s="9" t="s">
        <v>281</v>
      </c>
      <c r="C1036" s="9" t="s">
        <v>368</v>
      </c>
      <c r="D1036" s="10">
        <v>5618.7972534888004</v>
      </c>
      <c r="E1036" s="11">
        <v>0.49426583263841001</v>
      </c>
      <c r="F1036" s="12">
        <v>3385</v>
      </c>
      <c r="G1036" s="13">
        <v>0.60244209699828599</v>
      </c>
      <c r="H1036" s="13">
        <v>0.45848571041581998</v>
      </c>
      <c r="I1036" s="12">
        <v>3114</v>
      </c>
      <c r="J1036" s="13">
        <v>0.55421113443210102</v>
      </c>
      <c r="K1036" s="13">
        <v>0.456665200175979</v>
      </c>
      <c r="L1036" s="12">
        <v>271</v>
      </c>
      <c r="M1036" s="13">
        <v>4.8230962566184699E-2</v>
      </c>
      <c r="N1036" s="13">
        <v>0.480496453900709</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2152</v>
      </c>
      <c r="G1039" s="13">
        <v>0.87546380416466396</v>
      </c>
      <c r="H1039" s="13">
        <v>0.54151987921489697</v>
      </c>
      <c r="I1039" s="12">
        <v>1954</v>
      </c>
      <c r="J1039" s="13">
        <v>0.794914625156949</v>
      </c>
      <c r="K1039" s="13">
        <v>0.54307948860477995</v>
      </c>
      <c r="L1039" s="12">
        <v>198</v>
      </c>
      <c r="M1039" s="13">
        <v>8.0549179007715396E-2</v>
      </c>
      <c r="N1039" s="13">
        <v>0.52659574468085102</v>
      </c>
    </row>
    <row r="1040" spans="1:14" x14ac:dyDescent="0.35">
      <c r="A1040" s="9" t="s">
        <v>268</v>
      </c>
      <c r="B1040" s="9" t="s">
        <v>282</v>
      </c>
      <c r="C1040" s="9" t="s">
        <v>368</v>
      </c>
      <c r="D1040" s="10">
        <v>2139.3995427801301</v>
      </c>
      <c r="E1040" s="11">
        <v>0.46533721305141201</v>
      </c>
      <c r="F1040" s="12">
        <v>1812</v>
      </c>
      <c r="G1040" s="13">
        <v>0.84696662019723701</v>
      </c>
      <c r="H1040" s="13">
        <v>0.45596376446904902</v>
      </c>
      <c r="I1040" s="12">
        <v>1635</v>
      </c>
      <c r="J1040" s="13">
        <v>0.76423312584022196</v>
      </c>
      <c r="K1040" s="13">
        <v>0.45441912173429699</v>
      </c>
      <c r="L1040" s="12">
        <v>177</v>
      </c>
      <c r="M1040" s="13">
        <v>8.2733494357014797E-2</v>
      </c>
      <c r="N1040" s="13">
        <v>0.47074468085106402</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10734</v>
      </c>
      <c r="G1043" s="13">
        <v>0.80617354623163495</v>
      </c>
      <c r="H1043" s="13">
        <v>0.53608350397043403</v>
      </c>
      <c r="I1043" s="12">
        <v>9540</v>
      </c>
      <c r="J1043" s="13">
        <v>0.71649856819916102</v>
      </c>
      <c r="K1043" s="13">
        <v>0.53692030616839304</v>
      </c>
      <c r="L1043" s="12">
        <v>1194</v>
      </c>
      <c r="M1043" s="13">
        <v>8.9674978032473707E-2</v>
      </c>
      <c r="N1043" s="13">
        <v>0.52949002217294905</v>
      </c>
    </row>
    <row r="1044" spans="1:14" x14ac:dyDescent="0.35">
      <c r="A1044" s="9" t="s">
        <v>268</v>
      </c>
      <c r="B1044" s="9" t="s">
        <v>283</v>
      </c>
      <c r="C1044" s="9" t="s">
        <v>368</v>
      </c>
      <c r="D1044" s="10">
        <v>12602.6427076666</v>
      </c>
      <c r="E1044" s="11">
        <v>0.48626196246551101</v>
      </c>
      <c r="F1044" s="12">
        <v>9240</v>
      </c>
      <c r="G1044" s="13">
        <v>0.73317955720342698</v>
      </c>
      <c r="H1044" s="13">
        <v>0.46146931029316302</v>
      </c>
      <c r="I1044" s="12">
        <v>8188</v>
      </c>
      <c r="J1044" s="13">
        <v>0.64970500155645705</v>
      </c>
      <c r="K1044" s="13">
        <v>0.46082845565060798</v>
      </c>
      <c r="L1044" s="12">
        <v>1052</v>
      </c>
      <c r="M1044" s="13">
        <v>8.3474555646970303E-2</v>
      </c>
      <c r="N1044" s="13">
        <v>0.46651884700665203</v>
      </c>
    </row>
    <row r="1045" spans="1:14" x14ac:dyDescent="0.35">
      <c r="A1045" s="9" t="s">
        <v>268</v>
      </c>
      <c r="B1045" s="9" t="s">
        <v>283</v>
      </c>
      <c r="C1045" s="9" t="s">
        <v>369</v>
      </c>
      <c r="D1045" s="10">
        <v>0</v>
      </c>
      <c r="E1045" s="11">
        <v>0</v>
      </c>
      <c r="F1045" s="12">
        <v>49</v>
      </c>
      <c r="G1045" s="13">
        <v>0</v>
      </c>
      <c r="H1045" s="13">
        <v>2.44718573640314E-3</v>
      </c>
      <c r="I1045" s="12">
        <v>40</v>
      </c>
      <c r="J1045" s="13">
        <v>0</v>
      </c>
      <c r="K1045" s="13">
        <v>2.25123818099955E-3</v>
      </c>
      <c r="L1045" s="12" t="s">
        <v>420</v>
      </c>
      <c r="M1045" s="13" t="s">
        <v>420</v>
      </c>
      <c r="N1045" s="13" t="s">
        <v>420</v>
      </c>
    </row>
    <row r="1046" spans="1:14" x14ac:dyDescent="0.35">
      <c r="A1046" s="9" t="s">
        <v>268</v>
      </c>
      <c r="B1046" s="9" t="s">
        <v>283</v>
      </c>
      <c r="C1046" s="9" t="s">
        <v>16</v>
      </c>
      <c r="D1046" s="10">
        <v>25917.393669385499</v>
      </c>
      <c r="E1046" s="11">
        <v>1</v>
      </c>
      <c r="F1046" s="12">
        <v>20023</v>
      </c>
      <c r="G1046" s="13">
        <v>0.772569968084864</v>
      </c>
      <c r="H1046" s="13">
        <v>1</v>
      </c>
      <c r="I1046" s="12">
        <v>17768</v>
      </c>
      <c r="J1046" s="13">
        <v>0.68556276246975301</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2648</v>
      </c>
      <c r="G1047" s="13">
        <v>0.91945209065217703</v>
      </c>
      <c r="H1047" s="13">
        <v>0.53538212697128995</v>
      </c>
      <c r="I1047" s="12">
        <v>2394</v>
      </c>
      <c r="J1047" s="13">
        <v>0.83125691277239799</v>
      </c>
      <c r="K1047" s="13">
        <v>0.53259176863181301</v>
      </c>
      <c r="L1047" s="12">
        <v>254</v>
      </c>
      <c r="M1047" s="13">
        <v>8.8195177879778305E-2</v>
      </c>
      <c r="N1047" s="13">
        <v>0.56319290465631899</v>
      </c>
    </row>
    <row r="1048" spans="1:14" x14ac:dyDescent="0.35">
      <c r="A1048" s="9" t="s">
        <v>268</v>
      </c>
      <c r="B1048" s="9" t="s">
        <v>284</v>
      </c>
      <c r="C1048" s="9" t="s">
        <v>368</v>
      </c>
      <c r="D1048" s="10">
        <v>2852.2425137514201</v>
      </c>
      <c r="E1048" s="11">
        <v>0.49758090731163601</v>
      </c>
      <c r="F1048" s="12">
        <v>2283</v>
      </c>
      <c r="G1048" s="13">
        <v>0.80042282133901599</v>
      </c>
      <c r="H1048" s="13">
        <v>0.46158511928831403</v>
      </c>
      <c r="I1048" s="12">
        <v>2088</v>
      </c>
      <c r="J1048" s="13">
        <v>0.73205556327457999</v>
      </c>
      <c r="K1048" s="13">
        <v>0.46451612903225797</v>
      </c>
      <c r="L1048" s="12">
        <v>195</v>
      </c>
      <c r="M1048" s="13">
        <v>6.8367258064436401E-2</v>
      </c>
      <c r="N1048" s="13">
        <v>0.43237250554323697</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8192</v>
      </c>
      <c r="G1051" s="13">
        <v>0.57847990347567801</v>
      </c>
      <c r="H1051" s="13">
        <v>0.55610617066051204</v>
      </c>
      <c r="I1051" s="12">
        <v>7385</v>
      </c>
      <c r="J1051" s="13">
        <v>0.52149341884373501</v>
      </c>
      <c r="K1051" s="13">
        <v>0.55451268959303202</v>
      </c>
      <c r="L1051" s="12">
        <v>807</v>
      </c>
      <c r="M1051" s="13">
        <v>5.6986484631942398E-2</v>
      </c>
      <c r="N1051" s="13">
        <v>0.57112526539278097</v>
      </c>
    </row>
    <row r="1052" spans="1:14" x14ac:dyDescent="0.35">
      <c r="A1052" s="9" t="s">
        <v>268</v>
      </c>
      <c r="B1052" s="9" t="s">
        <v>285</v>
      </c>
      <c r="C1052" s="9" t="s">
        <v>368</v>
      </c>
      <c r="D1052" s="10">
        <v>13240.5703455619</v>
      </c>
      <c r="E1052" s="11">
        <v>0.483200347761222</v>
      </c>
      <c r="F1052" s="12">
        <v>6477</v>
      </c>
      <c r="G1052" s="13">
        <v>0.48917832321105598</v>
      </c>
      <c r="H1052" s="13">
        <v>0.43968501798927401</v>
      </c>
      <c r="I1052" s="12">
        <v>5882</v>
      </c>
      <c r="J1052" s="13">
        <v>0.44424068197119498</v>
      </c>
      <c r="K1052" s="13">
        <v>0.44165790659258097</v>
      </c>
      <c r="L1052" s="12">
        <v>595</v>
      </c>
      <c r="M1052" s="13">
        <v>4.4937641239860798E-2</v>
      </c>
      <c r="N1052" s="13">
        <v>0.42108987968860601</v>
      </c>
    </row>
    <row r="1053" spans="1:14" x14ac:dyDescent="0.35">
      <c r="A1053" s="9" t="s">
        <v>268</v>
      </c>
      <c r="B1053" s="9" t="s">
        <v>285</v>
      </c>
      <c r="C1053" s="9" t="s">
        <v>369</v>
      </c>
      <c r="D1053" s="10">
        <v>0</v>
      </c>
      <c r="E1053" s="11">
        <v>0</v>
      </c>
      <c r="F1053" s="12">
        <v>62</v>
      </c>
      <c r="G1053" s="13">
        <v>0</v>
      </c>
      <c r="H1053" s="13">
        <v>4.2088113502138404E-3</v>
      </c>
      <c r="I1053" s="12">
        <v>51</v>
      </c>
      <c r="J1053" s="13">
        <v>0</v>
      </c>
      <c r="K1053" s="13">
        <v>3.8294038143865399E-3</v>
      </c>
      <c r="L1053" s="12" t="s">
        <v>420</v>
      </c>
      <c r="M1053" s="13" t="s">
        <v>420</v>
      </c>
      <c r="N1053" s="13" t="s">
        <v>420</v>
      </c>
    </row>
    <row r="1054" spans="1:14" x14ac:dyDescent="0.35">
      <c r="A1054" s="9" t="s">
        <v>268</v>
      </c>
      <c r="B1054" s="9" t="s">
        <v>285</v>
      </c>
      <c r="C1054" s="9" t="s">
        <v>16</v>
      </c>
      <c r="D1054" s="10">
        <v>27401.822881354499</v>
      </c>
      <c r="E1054" s="11">
        <v>1</v>
      </c>
      <c r="F1054" s="12">
        <v>14731</v>
      </c>
      <c r="G1054" s="13">
        <v>0.53759197202984899</v>
      </c>
      <c r="H1054" s="13">
        <v>1</v>
      </c>
      <c r="I1054" s="12">
        <v>13318</v>
      </c>
      <c r="J1054" s="13">
        <v>0.48602605956781803</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4319</v>
      </c>
      <c r="G1055" s="13">
        <v>0.76485576894752505</v>
      </c>
      <c r="H1055" s="13">
        <v>0.52402329531667102</v>
      </c>
      <c r="I1055" s="12">
        <v>4006</v>
      </c>
      <c r="J1055" s="13">
        <v>0.70942630479365199</v>
      </c>
      <c r="K1055" s="13">
        <v>0.525997899159664</v>
      </c>
      <c r="L1055" s="12">
        <v>313</v>
      </c>
      <c r="M1055" s="13">
        <v>5.5429464153872503E-2</v>
      </c>
      <c r="N1055" s="13">
        <v>0.5</v>
      </c>
    </row>
    <row r="1056" spans="1:14" x14ac:dyDescent="0.35">
      <c r="A1056" s="9" t="s">
        <v>268</v>
      </c>
      <c r="B1056" s="9" t="s">
        <v>286</v>
      </c>
      <c r="C1056" s="9" t="s">
        <v>368</v>
      </c>
      <c r="D1056" s="10">
        <v>5072.0814643201202</v>
      </c>
      <c r="E1056" s="11">
        <v>0.47319058267189501</v>
      </c>
      <c r="F1056" s="12">
        <v>3894</v>
      </c>
      <c r="G1056" s="13">
        <v>0.76773214850601101</v>
      </c>
      <c r="H1056" s="13">
        <v>0.47245814122785701</v>
      </c>
      <c r="I1056" s="12">
        <v>3588</v>
      </c>
      <c r="J1056" s="13">
        <v>0.70740188722125497</v>
      </c>
      <c r="K1056" s="13">
        <v>0.47111344537815097</v>
      </c>
      <c r="L1056" s="12">
        <v>306</v>
      </c>
      <c r="M1056" s="13">
        <v>6.0330261284755902E-2</v>
      </c>
      <c r="N1056" s="13">
        <v>0.48881789137380199</v>
      </c>
    </row>
    <row r="1057" spans="1:14" x14ac:dyDescent="0.35">
      <c r="A1057" s="9" t="s">
        <v>268</v>
      </c>
      <c r="B1057" s="9" t="s">
        <v>286</v>
      </c>
      <c r="C1057" s="9" t="s">
        <v>369</v>
      </c>
      <c r="D1057" s="10">
        <v>0</v>
      </c>
      <c r="E1057" s="11">
        <v>0</v>
      </c>
      <c r="F1057" s="12" t="s">
        <v>420</v>
      </c>
      <c r="G1057" s="13" t="s">
        <v>420</v>
      </c>
      <c r="H1057" s="13" t="s">
        <v>420</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t="s">
        <v>420</v>
      </c>
      <c r="G1058" s="13" t="s">
        <v>420</v>
      </c>
      <c r="H1058" s="13" t="s">
        <v>420</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7042</v>
      </c>
      <c r="G1059" s="13">
        <v>0.73184374547605102</v>
      </c>
      <c r="H1059" s="13">
        <v>0.53912111468381596</v>
      </c>
      <c r="I1059" s="12">
        <v>6297</v>
      </c>
      <c r="J1059" s="13">
        <v>0.65441920835880396</v>
      </c>
      <c r="K1059" s="13">
        <v>0.53724084975684705</v>
      </c>
      <c r="L1059" s="12">
        <v>745</v>
      </c>
      <c r="M1059" s="13">
        <v>7.7424537117247699E-2</v>
      </c>
      <c r="N1059" s="13">
        <v>0.55555555555555602</v>
      </c>
    </row>
    <row r="1060" spans="1:14" x14ac:dyDescent="0.35">
      <c r="A1060" s="9" t="s">
        <v>268</v>
      </c>
      <c r="B1060" s="9" t="s">
        <v>287</v>
      </c>
      <c r="C1060" s="9" t="s">
        <v>368</v>
      </c>
      <c r="D1060" s="10">
        <v>9147.2861076668796</v>
      </c>
      <c r="E1060" s="11">
        <v>0.48734689308204898</v>
      </c>
      <c r="F1060" s="12">
        <v>5980</v>
      </c>
      <c r="G1060" s="13">
        <v>0.65374581374335805</v>
      </c>
      <c r="H1060" s="13">
        <v>0.45781656714132601</v>
      </c>
      <c r="I1060" s="12">
        <v>5392</v>
      </c>
      <c r="J1060" s="13">
        <v>0.58946445279334203</v>
      </c>
      <c r="K1060" s="13">
        <v>0.46002900776384298</v>
      </c>
      <c r="L1060" s="12">
        <v>588</v>
      </c>
      <c r="M1060" s="13">
        <v>6.4281360950015798E-2</v>
      </c>
      <c r="N1060" s="13">
        <v>0.43847874720357899</v>
      </c>
    </row>
    <row r="1061" spans="1:14" x14ac:dyDescent="0.35">
      <c r="A1061" s="9" t="s">
        <v>268</v>
      </c>
      <c r="B1061" s="9" t="s">
        <v>287</v>
      </c>
      <c r="C1061" s="9" t="s">
        <v>369</v>
      </c>
      <c r="D1061" s="10">
        <v>0</v>
      </c>
      <c r="E1061" s="11">
        <v>0</v>
      </c>
      <c r="F1061" s="12">
        <v>40</v>
      </c>
      <c r="G1061" s="13">
        <v>0</v>
      </c>
      <c r="H1061" s="13">
        <v>3.06231817485837E-3</v>
      </c>
      <c r="I1061" s="12">
        <v>32</v>
      </c>
      <c r="J1061" s="13">
        <v>0</v>
      </c>
      <c r="K1061" s="13">
        <v>2.7301424793106399E-3</v>
      </c>
      <c r="L1061" s="12" t="s">
        <v>420</v>
      </c>
      <c r="M1061" s="13" t="s">
        <v>420</v>
      </c>
      <c r="N1061" s="13" t="s">
        <v>420</v>
      </c>
    </row>
    <row r="1062" spans="1:14" x14ac:dyDescent="0.35">
      <c r="A1062" s="9" t="s">
        <v>268</v>
      </c>
      <c r="B1062" s="9" t="s">
        <v>287</v>
      </c>
      <c r="C1062" s="9" t="s">
        <v>16</v>
      </c>
      <c r="D1062" s="10">
        <v>18769.558680918599</v>
      </c>
      <c r="E1062" s="11">
        <v>1</v>
      </c>
      <c r="F1062" s="12">
        <v>13062</v>
      </c>
      <c r="G1062" s="13">
        <v>0.69591407139897299</v>
      </c>
      <c r="H1062" s="13">
        <v>1</v>
      </c>
      <c r="I1062" s="12">
        <v>11721</v>
      </c>
      <c r="J1062" s="13">
        <v>0.62446859829025902</v>
      </c>
      <c r="K1062" s="13">
        <v>1</v>
      </c>
      <c r="L1062" s="12" t="s">
        <v>420</v>
      </c>
      <c r="M1062" s="13" t="s">
        <v>420</v>
      </c>
      <c r="N1062" s="13" t="s">
        <v>420</v>
      </c>
    </row>
    <row r="1063" spans="1:14" x14ac:dyDescent="0.35">
      <c r="A1063" s="9" t="s">
        <v>268</v>
      </c>
      <c r="B1063" s="9" t="s">
        <v>268</v>
      </c>
      <c r="C1063" s="9" t="s">
        <v>367</v>
      </c>
      <c r="D1063" s="10">
        <v>31758.861551697399</v>
      </c>
      <c r="E1063" s="11">
        <v>0.50629007845657603</v>
      </c>
      <c r="F1063" s="12">
        <v>23400</v>
      </c>
      <c r="G1063" s="13">
        <v>0.736802229573287</v>
      </c>
      <c r="H1063" s="13">
        <v>0.543225926269849</v>
      </c>
      <c r="I1063" s="12">
        <v>21180</v>
      </c>
      <c r="J1063" s="13">
        <v>0.66690047958812904</v>
      </c>
      <c r="K1063" s="13">
        <v>0.54560910894149806</v>
      </c>
      <c r="L1063" s="12">
        <v>2220</v>
      </c>
      <c r="M1063" s="13">
        <v>6.9901749985157996E-2</v>
      </c>
      <c r="N1063" s="13">
        <v>0.52149400986610295</v>
      </c>
    </row>
    <row r="1064" spans="1:14" x14ac:dyDescent="0.35">
      <c r="A1064" s="9" t="s">
        <v>268</v>
      </c>
      <c r="B1064" s="9" t="s">
        <v>268</v>
      </c>
      <c r="C1064" s="9" t="s">
        <v>368</v>
      </c>
      <c r="D1064" s="10">
        <v>30969.726076395698</v>
      </c>
      <c r="E1064" s="11">
        <v>0.49370992154342602</v>
      </c>
      <c r="F1064" s="12">
        <v>19556</v>
      </c>
      <c r="G1064" s="13">
        <v>0.63145537521899697</v>
      </c>
      <c r="H1064" s="13">
        <v>0.45398829974928001</v>
      </c>
      <c r="I1064" s="12">
        <v>17540</v>
      </c>
      <c r="J1064" s="13">
        <v>0.56635954598799398</v>
      </c>
      <c r="K1064" s="13">
        <v>0.45184059352379002</v>
      </c>
      <c r="L1064" s="12">
        <v>2016</v>
      </c>
      <c r="M1064" s="13">
        <v>6.5095829231003197E-2</v>
      </c>
      <c r="N1064" s="13">
        <v>0.47357293868921801</v>
      </c>
    </row>
    <row r="1065" spans="1:14" x14ac:dyDescent="0.35">
      <c r="A1065" s="9" t="s">
        <v>268</v>
      </c>
      <c r="B1065" s="9" t="s">
        <v>268</v>
      </c>
      <c r="C1065" s="9" t="s">
        <v>369</v>
      </c>
      <c r="D1065" s="10">
        <v>0</v>
      </c>
      <c r="E1065" s="11">
        <v>0</v>
      </c>
      <c r="F1065" s="12">
        <v>120</v>
      </c>
      <c r="G1065" s="13">
        <v>0</v>
      </c>
      <c r="H1065" s="13">
        <v>2.7857739808710199E-3</v>
      </c>
      <c r="I1065" s="12">
        <v>99</v>
      </c>
      <c r="J1065" s="13">
        <v>0</v>
      </c>
      <c r="K1065" s="13">
        <v>2.5502975347123798E-3</v>
      </c>
      <c r="L1065" s="12" t="s">
        <v>420</v>
      </c>
      <c r="M1065" s="13" t="s">
        <v>420</v>
      </c>
      <c r="N1065" s="13" t="s">
        <v>420</v>
      </c>
    </row>
    <row r="1066" spans="1:14" x14ac:dyDescent="0.35">
      <c r="A1066" s="9" t="s">
        <v>268</v>
      </c>
      <c r="B1066" s="9" t="s">
        <v>268</v>
      </c>
      <c r="C1066" s="9" t="s">
        <v>16</v>
      </c>
      <c r="D1066" s="10">
        <v>62728.587628093002</v>
      </c>
      <c r="E1066" s="11">
        <v>1</v>
      </c>
      <c r="F1066" s="12">
        <v>43076</v>
      </c>
      <c r="G1066" s="13">
        <v>0.68670444575271194</v>
      </c>
      <c r="H1066" s="13">
        <v>1</v>
      </c>
      <c r="I1066" s="12">
        <v>38819</v>
      </c>
      <c r="J1066" s="13">
        <v>0.61884065093496399</v>
      </c>
      <c r="K1066" s="13">
        <v>1</v>
      </c>
      <c r="L1066" s="12" t="s">
        <v>420</v>
      </c>
      <c r="M1066" s="13" t="s">
        <v>420</v>
      </c>
      <c r="N1066" s="13" t="s">
        <v>420</v>
      </c>
    </row>
    <row r="1067" spans="1:14" x14ac:dyDescent="0.35">
      <c r="A1067" s="9" t="s">
        <v>268</v>
      </c>
      <c r="B1067" s="9" t="s">
        <v>288</v>
      </c>
      <c r="C1067" s="9" t="s">
        <v>367</v>
      </c>
      <c r="D1067" s="10">
        <v>1525.54870446782</v>
      </c>
      <c r="E1067" s="11">
        <v>0.50731912933362799</v>
      </c>
      <c r="F1067" s="12">
        <v>1049</v>
      </c>
      <c r="G1067" s="13">
        <v>0.68762144199515296</v>
      </c>
      <c r="H1067" s="13">
        <v>0.52634219769192203</v>
      </c>
      <c r="I1067" s="12">
        <v>962</v>
      </c>
      <c r="J1067" s="13">
        <v>0.63059278093359095</v>
      </c>
      <c r="K1067" s="13">
        <v>0.53444444444444394</v>
      </c>
      <c r="L1067" s="12">
        <v>87</v>
      </c>
      <c r="M1067" s="13">
        <v>5.7028661061561799E-2</v>
      </c>
      <c r="N1067" s="13">
        <v>0.45077720207253902</v>
      </c>
    </row>
    <row r="1068" spans="1:14" x14ac:dyDescent="0.35">
      <c r="A1068" s="9" t="s">
        <v>268</v>
      </c>
      <c r="B1068" s="9" t="s">
        <v>288</v>
      </c>
      <c r="C1068" s="9" t="s">
        <v>368</v>
      </c>
      <c r="D1068" s="10">
        <v>1481.5303041074201</v>
      </c>
      <c r="E1068" s="11">
        <v>0.49268087066637201</v>
      </c>
      <c r="F1068" s="12">
        <v>938</v>
      </c>
      <c r="G1068" s="13">
        <v>0.633129135056821</v>
      </c>
      <c r="H1068" s="13">
        <v>0.47064726542900098</v>
      </c>
      <c r="I1068" s="12">
        <v>833</v>
      </c>
      <c r="J1068" s="13">
        <v>0.56225647068478901</v>
      </c>
      <c r="K1068" s="13">
        <v>0.46277777777777801</v>
      </c>
      <c r="L1068" s="12">
        <v>105</v>
      </c>
      <c r="M1068" s="13">
        <v>7.0872664372032199E-2</v>
      </c>
      <c r="N1068" s="13">
        <v>0.54404145077720201</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1947</v>
      </c>
      <c r="G1071" s="13">
        <v>0.69113275526013696</v>
      </c>
      <c r="H1071" s="13">
        <v>0.52240407834719604</v>
      </c>
      <c r="I1071" s="12">
        <v>1792</v>
      </c>
      <c r="J1071" s="13">
        <v>0.63611191444589898</v>
      </c>
      <c r="K1071" s="13">
        <v>0.52705882352941202</v>
      </c>
      <c r="L1071" s="12">
        <v>155</v>
      </c>
      <c r="M1071" s="13">
        <v>5.5020840814237901E-2</v>
      </c>
      <c r="N1071" s="13">
        <v>0.47400611620795102</v>
      </c>
    </row>
    <row r="1072" spans="1:14" x14ac:dyDescent="0.35">
      <c r="A1072" s="9" t="s">
        <v>268</v>
      </c>
      <c r="B1072" s="9" t="s">
        <v>289</v>
      </c>
      <c r="C1072" s="9" t="s">
        <v>368</v>
      </c>
      <c r="D1072" s="10">
        <v>2858.51948272546</v>
      </c>
      <c r="E1072" s="11">
        <v>0.50364762225090398</v>
      </c>
      <c r="F1072" s="12">
        <v>1770</v>
      </c>
      <c r="G1072" s="13">
        <v>0.61920165690540996</v>
      </c>
      <c r="H1072" s="13">
        <v>0.47491279849745099</v>
      </c>
      <c r="I1072" s="12">
        <v>1603</v>
      </c>
      <c r="J1072" s="13">
        <v>0.56077980566066199</v>
      </c>
      <c r="K1072" s="13">
        <v>0.47147058823529397</v>
      </c>
      <c r="L1072" s="12">
        <v>167</v>
      </c>
      <c r="M1072" s="13">
        <v>5.8421851244747698E-2</v>
      </c>
      <c r="N1072" s="13">
        <v>0.51070336391437299</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6763</v>
      </c>
      <c r="G1075" s="13">
        <v>0.71597546825903902</v>
      </c>
      <c r="H1075" s="13">
        <v>0.55253267973856202</v>
      </c>
      <c r="I1075" s="12">
        <v>6195</v>
      </c>
      <c r="J1075" s="13">
        <v>0.655843268647752</v>
      </c>
      <c r="K1075" s="13">
        <v>0.55710431654676296</v>
      </c>
      <c r="L1075" s="12">
        <v>568</v>
      </c>
      <c r="M1075" s="13">
        <v>6.0132199611286997E-2</v>
      </c>
      <c r="N1075" s="13">
        <v>0.50714285714285701</v>
      </c>
    </row>
    <row r="1076" spans="1:14" x14ac:dyDescent="0.35">
      <c r="A1076" s="9" t="s">
        <v>268</v>
      </c>
      <c r="B1076" s="9" t="s">
        <v>290</v>
      </c>
      <c r="C1076" s="9" t="s">
        <v>368</v>
      </c>
      <c r="D1076" s="10">
        <v>8645.4315883343206</v>
      </c>
      <c r="E1076" s="11">
        <v>0.47787822336279401</v>
      </c>
      <c r="F1076" s="12">
        <v>5437</v>
      </c>
      <c r="G1076" s="13">
        <v>0.62888705375176301</v>
      </c>
      <c r="H1076" s="13">
        <v>0.44419934640522901</v>
      </c>
      <c r="I1076" s="12">
        <v>4890</v>
      </c>
      <c r="J1076" s="13">
        <v>0.56561664389297805</v>
      </c>
      <c r="K1076" s="13">
        <v>0.43974820143884902</v>
      </c>
      <c r="L1076" s="12">
        <v>547</v>
      </c>
      <c r="M1076" s="13">
        <v>6.3270409858785098E-2</v>
      </c>
      <c r="N1076" s="13">
        <v>0.48839285714285702</v>
      </c>
    </row>
    <row r="1077" spans="1:14" x14ac:dyDescent="0.35">
      <c r="A1077" s="9" t="s">
        <v>268</v>
      </c>
      <c r="B1077" s="9" t="s">
        <v>290</v>
      </c>
      <c r="C1077" s="9" t="s">
        <v>369</v>
      </c>
      <c r="D1077" s="10">
        <v>0</v>
      </c>
      <c r="E1077" s="11">
        <v>0</v>
      </c>
      <c r="F1077" s="12">
        <v>40</v>
      </c>
      <c r="G1077" s="13">
        <v>0</v>
      </c>
      <c r="H1077" s="13">
        <v>3.26797385620915E-3</v>
      </c>
      <c r="I1077" s="12">
        <v>35</v>
      </c>
      <c r="J1077" s="13">
        <v>0</v>
      </c>
      <c r="K1077" s="13">
        <v>3.14748201438849E-3</v>
      </c>
      <c r="L1077" s="12" t="s">
        <v>420</v>
      </c>
      <c r="M1077" s="13" t="s">
        <v>420</v>
      </c>
      <c r="N1077" s="13" t="s">
        <v>420</v>
      </c>
    </row>
    <row r="1078" spans="1:14" x14ac:dyDescent="0.35">
      <c r="A1078" s="9" t="s">
        <v>268</v>
      </c>
      <c r="B1078" s="9" t="s">
        <v>290</v>
      </c>
      <c r="C1078" s="9" t="s">
        <v>16</v>
      </c>
      <c r="D1078" s="10">
        <v>18091.285950418602</v>
      </c>
      <c r="E1078" s="11">
        <v>1</v>
      </c>
      <c r="F1078" s="12">
        <v>12240</v>
      </c>
      <c r="G1078" s="13">
        <v>0.67656882067671897</v>
      </c>
      <c r="H1078" s="13">
        <v>1</v>
      </c>
      <c r="I1078" s="12">
        <v>11120</v>
      </c>
      <c r="J1078" s="13">
        <v>0.61466056257558099</v>
      </c>
      <c r="K1078" s="13">
        <v>1</v>
      </c>
      <c r="L1078" s="12" t="s">
        <v>420</v>
      </c>
      <c r="M1078" s="13" t="s">
        <v>420</v>
      </c>
      <c r="N1078" s="13" t="s">
        <v>420</v>
      </c>
    </row>
    <row r="1079" spans="1:14" x14ac:dyDescent="0.35">
      <c r="A1079" s="9" t="s">
        <v>268</v>
      </c>
      <c r="B1079" s="9" t="s">
        <v>291</v>
      </c>
      <c r="C1079" s="9" t="s">
        <v>367</v>
      </c>
      <c r="D1079" s="10">
        <v>9365.9660933389605</v>
      </c>
      <c r="E1079" s="11">
        <v>0.51747836767362099</v>
      </c>
      <c r="F1079" s="12">
        <v>7904</v>
      </c>
      <c r="G1079" s="13">
        <v>0.84390653577331398</v>
      </c>
      <c r="H1079" s="13">
        <v>0.53963268928790897</v>
      </c>
      <c r="I1079" s="12">
        <v>7207</v>
      </c>
      <c r="J1079" s="13">
        <v>0.76948815831455897</v>
      </c>
      <c r="K1079" s="13">
        <v>0.54098483711154499</v>
      </c>
      <c r="L1079" s="12">
        <v>697</v>
      </c>
      <c r="M1079" s="13">
        <v>7.4418377458755E-2</v>
      </c>
      <c r="N1079" s="13">
        <v>0.526037735849057</v>
      </c>
    </row>
    <row r="1080" spans="1:14" x14ac:dyDescent="0.35">
      <c r="A1080" s="9" t="s">
        <v>268</v>
      </c>
      <c r="B1080" s="9" t="s">
        <v>291</v>
      </c>
      <c r="C1080" s="9" t="s">
        <v>368</v>
      </c>
      <c r="D1080" s="10">
        <v>8733.2756883892998</v>
      </c>
      <c r="E1080" s="11">
        <v>0.48252163232637701</v>
      </c>
      <c r="F1080" s="12">
        <v>6703</v>
      </c>
      <c r="G1080" s="13">
        <v>0.76752415006335994</v>
      </c>
      <c r="H1080" s="13">
        <v>0.45763637604970298</v>
      </c>
      <c r="I1080" s="12">
        <v>6081</v>
      </c>
      <c r="J1080" s="13">
        <v>0.69630230591306697</v>
      </c>
      <c r="K1080" s="13">
        <v>0.45646299354451297</v>
      </c>
      <c r="L1080" s="12">
        <v>622</v>
      </c>
      <c r="M1080" s="13">
        <v>7.1221844150292396E-2</v>
      </c>
      <c r="N1080" s="13">
        <v>0.46943396226415102</v>
      </c>
    </row>
    <row r="1081" spans="1:14" x14ac:dyDescent="0.35">
      <c r="A1081" s="9" t="s">
        <v>268</v>
      </c>
      <c r="B1081" s="9" t="s">
        <v>291</v>
      </c>
      <c r="C1081" s="9" t="s">
        <v>369</v>
      </c>
      <c r="D1081" s="10">
        <v>0</v>
      </c>
      <c r="E1081" s="11">
        <v>0</v>
      </c>
      <c r="F1081" s="12">
        <v>40</v>
      </c>
      <c r="G1081" s="13">
        <v>0</v>
      </c>
      <c r="H1081" s="13">
        <v>2.7309346623881998E-3</v>
      </c>
      <c r="I1081" s="12">
        <v>34</v>
      </c>
      <c r="J1081" s="13">
        <v>0</v>
      </c>
      <c r="K1081" s="13">
        <v>2.5521693439423498E-3</v>
      </c>
      <c r="L1081" s="12" t="s">
        <v>420</v>
      </c>
      <c r="M1081" s="13" t="s">
        <v>420</v>
      </c>
      <c r="N1081" s="13" t="s">
        <v>420</v>
      </c>
    </row>
    <row r="1082" spans="1:14" x14ac:dyDescent="0.35">
      <c r="A1082" s="9" t="s">
        <v>268</v>
      </c>
      <c r="B1082" s="9" t="s">
        <v>291</v>
      </c>
      <c r="C1082" s="9" t="s">
        <v>16</v>
      </c>
      <c r="D1082" s="10">
        <v>18099.241781728299</v>
      </c>
      <c r="E1082" s="11">
        <v>1</v>
      </c>
      <c r="F1082" s="12">
        <v>14647</v>
      </c>
      <c r="G1082" s="13">
        <v>0.80926041967053897</v>
      </c>
      <c r="H1082" s="13">
        <v>1</v>
      </c>
      <c r="I1082" s="12">
        <v>13322</v>
      </c>
      <c r="J1082" s="13">
        <v>0.73605293308192299</v>
      </c>
      <c r="K1082" s="13">
        <v>1</v>
      </c>
      <c r="L1082" s="12" t="s">
        <v>420</v>
      </c>
      <c r="M1082" s="13" t="s">
        <v>420</v>
      </c>
      <c r="N1082" s="13" t="s">
        <v>420</v>
      </c>
    </row>
    <row r="1083" spans="1:14" x14ac:dyDescent="0.35">
      <c r="A1083" s="9" t="s">
        <v>268</v>
      </c>
      <c r="B1083" s="9" t="s">
        <v>292</v>
      </c>
      <c r="C1083" s="9" t="s">
        <v>367</v>
      </c>
      <c r="D1083" s="10">
        <v>12454.935533906</v>
      </c>
      <c r="E1083" s="11">
        <v>0.51498259896286902</v>
      </c>
      <c r="F1083" s="12">
        <v>7369</v>
      </c>
      <c r="G1083" s="13">
        <v>0.59165300213231997</v>
      </c>
      <c r="H1083" s="13">
        <v>0.55210908818461102</v>
      </c>
      <c r="I1083" s="12">
        <v>6828</v>
      </c>
      <c r="J1083" s="13">
        <v>0.54821640637257196</v>
      </c>
      <c r="K1083" s="13">
        <v>0.55489638358390903</v>
      </c>
      <c r="L1083" s="12">
        <v>541</v>
      </c>
      <c r="M1083" s="13">
        <v>4.34365957597483E-2</v>
      </c>
      <c r="N1083" s="13">
        <v>0.51919385796545103</v>
      </c>
    </row>
    <row r="1084" spans="1:14" x14ac:dyDescent="0.35">
      <c r="A1084" s="9" t="s">
        <v>268</v>
      </c>
      <c r="B1084" s="9" t="s">
        <v>292</v>
      </c>
      <c r="C1084" s="9" t="s">
        <v>368</v>
      </c>
      <c r="D1084" s="10">
        <v>11730.2224869458</v>
      </c>
      <c r="E1084" s="11">
        <v>0.48501740103712598</v>
      </c>
      <c r="F1084" s="12">
        <v>5943</v>
      </c>
      <c r="G1084" s="13">
        <v>0.50664000675296506</v>
      </c>
      <c r="H1084" s="13">
        <v>0.44526859968532301</v>
      </c>
      <c r="I1084" s="12">
        <v>5443</v>
      </c>
      <c r="J1084" s="13">
        <v>0.464015069284265</v>
      </c>
      <c r="K1084" s="13">
        <v>0.44234051198699698</v>
      </c>
      <c r="L1084" s="12">
        <v>500</v>
      </c>
      <c r="M1084" s="13">
        <v>4.2624937468699699E-2</v>
      </c>
      <c r="N1084" s="13">
        <v>0.479846449136276</v>
      </c>
    </row>
    <row r="1085" spans="1:14" x14ac:dyDescent="0.35">
      <c r="A1085" s="9" t="s">
        <v>268</v>
      </c>
      <c r="B1085" s="9" t="s">
        <v>292</v>
      </c>
      <c r="C1085" s="9" t="s">
        <v>369</v>
      </c>
      <c r="D1085" s="10">
        <v>0</v>
      </c>
      <c r="E1085" s="11">
        <v>0</v>
      </c>
      <c r="F1085" s="12">
        <v>35</v>
      </c>
      <c r="G1085" s="13">
        <v>0</v>
      </c>
      <c r="H1085" s="13">
        <v>2.62231213006668E-3</v>
      </c>
      <c r="I1085" s="12">
        <v>34</v>
      </c>
      <c r="J1085" s="13">
        <v>0</v>
      </c>
      <c r="K1085" s="13">
        <v>2.76310442909386E-3</v>
      </c>
      <c r="L1085" s="12" t="s">
        <v>420</v>
      </c>
      <c r="M1085" s="13" t="s">
        <v>420</v>
      </c>
      <c r="N1085" s="13" t="s">
        <v>420</v>
      </c>
    </row>
    <row r="1086" spans="1:14" x14ac:dyDescent="0.35">
      <c r="A1086" s="9" t="s">
        <v>268</v>
      </c>
      <c r="B1086" s="9" t="s">
        <v>292</v>
      </c>
      <c r="C1086" s="9" t="s">
        <v>16</v>
      </c>
      <c r="D1086" s="10">
        <v>24185.158020851901</v>
      </c>
      <c r="E1086" s="11">
        <v>1</v>
      </c>
      <c r="F1086" s="12">
        <v>13347</v>
      </c>
      <c r="G1086" s="13">
        <v>0.55186738860637197</v>
      </c>
      <c r="H1086" s="13">
        <v>1</v>
      </c>
      <c r="I1086" s="12">
        <v>12305</v>
      </c>
      <c r="J1086" s="13">
        <v>0.50878311356869799</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2640</v>
      </c>
      <c r="G1087" s="13">
        <v>0.71914617365450995</v>
      </c>
      <c r="H1087" s="13">
        <v>0.54343351173322396</v>
      </c>
      <c r="I1087" s="12">
        <v>2423</v>
      </c>
      <c r="J1087" s="13">
        <v>0.66003453741093898</v>
      </c>
      <c r="K1087" s="13">
        <v>0.55043162199000495</v>
      </c>
      <c r="L1087" s="12">
        <v>217</v>
      </c>
      <c r="M1087" s="13">
        <v>5.9111636243571498E-2</v>
      </c>
      <c r="N1087" s="13">
        <v>0.47587719298245601</v>
      </c>
    </row>
    <row r="1088" spans="1:14" x14ac:dyDescent="0.35">
      <c r="A1088" s="9" t="s">
        <v>268</v>
      </c>
      <c r="B1088" s="9" t="s">
        <v>293</v>
      </c>
      <c r="C1088" s="9" t="s">
        <v>368</v>
      </c>
      <c r="D1088" s="10">
        <v>3614.8020341832398</v>
      </c>
      <c r="E1088" s="11">
        <v>0.496141960076315</v>
      </c>
      <c r="F1088" s="12">
        <v>2202</v>
      </c>
      <c r="G1088" s="13">
        <v>0.60916198983426195</v>
      </c>
      <c r="H1088" s="13">
        <v>0.45327295183202998</v>
      </c>
      <c r="I1088" s="12">
        <v>1969</v>
      </c>
      <c r="J1088" s="13">
        <v>0.54470479472464195</v>
      </c>
      <c r="K1088" s="13">
        <v>0.447296683325761</v>
      </c>
      <c r="L1088" s="12">
        <v>233</v>
      </c>
      <c r="M1088" s="13">
        <v>6.4457195109619905E-2</v>
      </c>
      <c r="N1088" s="13">
        <v>0.51096491228070196</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5266</v>
      </c>
      <c r="G1091" s="13">
        <v>0.66023626784480605</v>
      </c>
      <c r="H1091" s="13">
        <v>0.54232749742533504</v>
      </c>
      <c r="I1091" s="12">
        <v>4781</v>
      </c>
      <c r="J1091" s="13">
        <v>0.59942833204823798</v>
      </c>
      <c r="K1091" s="13">
        <v>0.54317200636218999</v>
      </c>
      <c r="L1091" s="12">
        <v>485</v>
      </c>
      <c r="M1091" s="13">
        <v>6.08079357965687E-2</v>
      </c>
      <c r="N1091" s="13">
        <v>0.53414096916299603</v>
      </c>
    </row>
    <row r="1092" spans="1:14" x14ac:dyDescent="0.35">
      <c r="A1092" s="9" t="s">
        <v>268</v>
      </c>
      <c r="B1092" s="9" t="s">
        <v>294</v>
      </c>
      <c r="C1092" s="9" t="s">
        <v>368</v>
      </c>
      <c r="D1092" s="10">
        <v>7563.1891635225002</v>
      </c>
      <c r="E1092" s="11">
        <v>0.48671921478436497</v>
      </c>
      <c r="F1092" s="12">
        <v>4405</v>
      </c>
      <c r="G1092" s="13">
        <v>0.58242626288463795</v>
      </c>
      <c r="H1092" s="13">
        <v>0.45365602471678701</v>
      </c>
      <c r="I1092" s="12">
        <v>3986</v>
      </c>
      <c r="J1092" s="13">
        <v>0.527026352748732</v>
      </c>
      <c r="K1092" s="13">
        <v>0.452851624630766</v>
      </c>
      <c r="L1092" s="12">
        <v>419</v>
      </c>
      <c r="M1092" s="13">
        <v>5.5399910135905402E-2</v>
      </c>
      <c r="N1092" s="13">
        <v>0.46145374449339199</v>
      </c>
    </row>
    <row r="1093" spans="1:14" x14ac:dyDescent="0.35">
      <c r="A1093" s="9" t="s">
        <v>268</v>
      </c>
      <c r="B1093" s="9" t="s">
        <v>294</v>
      </c>
      <c r="C1093" s="9" t="s">
        <v>369</v>
      </c>
      <c r="D1093" s="10">
        <v>0</v>
      </c>
      <c r="E1093" s="11">
        <v>0</v>
      </c>
      <c r="F1093" s="12">
        <v>39</v>
      </c>
      <c r="G1093" s="13">
        <v>0</v>
      </c>
      <c r="H1093" s="13">
        <v>4.0164778578784801E-3</v>
      </c>
      <c r="I1093" s="12">
        <v>35</v>
      </c>
      <c r="J1093" s="13">
        <v>0</v>
      </c>
      <c r="K1093" s="13">
        <v>3.9763690070438503E-3</v>
      </c>
      <c r="L1093" s="12" t="s">
        <v>420</v>
      </c>
      <c r="M1093" s="13" t="s">
        <v>420</v>
      </c>
      <c r="N1093" s="13" t="s">
        <v>420</v>
      </c>
    </row>
    <row r="1094" spans="1:14" x14ac:dyDescent="0.35">
      <c r="A1094" s="9" t="s">
        <v>268</v>
      </c>
      <c r="B1094" s="9" t="s">
        <v>294</v>
      </c>
      <c r="C1094" s="9" t="s">
        <v>16</v>
      </c>
      <c r="D1094" s="10">
        <v>15539.121805317</v>
      </c>
      <c r="E1094" s="11">
        <v>1</v>
      </c>
      <c r="F1094" s="12">
        <v>9710</v>
      </c>
      <c r="G1094" s="13">
        <v>0.62487443767108797</v>
      </c>
      <c r="H1094" s="13">
        <v>1</v>
      </c>
      <c r="I1094" s="12">
        <v>8802</v>
      </c>
      <c r="J1094" s="13">
        <v>0.56644127707321501</v>
      </c>
      <c r="K1094" s="13">
        <v>1</v>
      </c>
      <c r="L1094" s="12" t="s">
        <v>420</v>
      </c>
      <c r="M1094" s="13" t="s">
        <v>420</v>
      </c>
      <c r="N1094" s="13" t="s">
        <v>420</v>
      </c>
    </row>
    <row r="1095" spans="1:14" x14ac:dyDescent="0.35">
      <c r="A1095" s="9" t="s">
        <v>295</v>
      </c>
      <c r="B1095" s="9" t="s">
        <v>296</v>
      </c>
      <c r="C1095" s="9" t="s">
        <v>367</v>
      </c>
      <c r="D1095" s="10">
        <v>360229.17638846597</v>
      </c>
      <c r="E1095" s="11">
        <v>0.519842529801816</v>
      </c>
      <c r="F1095" s="12">
        <v>256195</v>
      </c>
      <c r="G1095" s="13">
        <v>0.71120002707310703</v>
      </c>
      <c r="H1095" s="13">
        <v>0.52974114134356698</v>
      </c>
      <c r="I1095" s="12">
        <v>230600</v>
      </c>
      <c r="J1095" s="13">
        <v>0.64014803662467401</v>
      </c>
      <c r="K1095" s="13">
        <v>0.53150173441047299</v>
      </c>
      <c r="L1095" s="12">
        <v>25595</v>
      </c>
      <c r="M1095" s="13">
        <v>7.1051990448432495E-2</v>
      </c>
      <c r="N1095" s="13">
        <v>0.51438964588608904</v>
      </c>
    </row>
    <row r="1096" spans="1:14" x14ac:dyDescent="0.35">
      <c r="A1096" s="9" t="s">
        <v>295</v>
      </c>
      <c r="B1096" s="9" t="s">
        <v>296</v>
      </c>
      <c r="C1096" s="9" t="s">
        <v>368</v>
      </c>
      <c r="D1096" s="10">
        <v>332729.08642585098</v>
      </c>
      <c r="E1096" s="11">
        <v>0.480157470198184</v>
      </c>
      <c r="F1096" s="12">
        <v>224318</v>
      </c>
      <c r="G1096" s="13">
        <v>0.67417610648232096</v>
      </c>
      <c r="H1096" s="13">
        <v>0.46382822984018501</v>
      </c>
      <c r="I1096" s="12">
        <v>200773</v>
      </c>
      <c r="J1096" s="13">
        <v>0.60341283101122101</v>
      </c>
      <c r="K1096" s="13">
        <v>0.46275454346398098</v>
      </c>
      <c r="L1096" s="12">
        <v>23545</v>
      </c>
      <c r="M1096" s="13">
        <v>7.0763275471100201E-2</v>
      </c>
      <c r="N1096" s="13">
        <v>0.47319024076530403</v>
      </c>
    </row>
    <row r="1097" spans="1:14" x14ac:dyDescent="0.35">
      <c r="A1097" s="9" t="s">
        <v>295</v>
      </c>
      <c r="B1097" s="9" t="s">
        <v>296</v>
      </c>
      <c r="C1097" s="9" t="s">
        <v>369</v>
      </c>
      <c r="D1097" s="10">
        <v>0</v>
      </c>
      <c r="E1097" s="11">
        <v>0</v>
      </c>
      <c r="F1097" s="12">
        <v>3110</v>
      </c>
      <c r="G1097" s="13">
        <v>0</v>
      </c>
      <c r="H1097" s="13">
        <v>6.4306288162473699E-3</v>
      </c>
      <c r="I1097" s="12">
        <v>2492</v>
      </c>
      <c r="J1097" s="13">
        <v>0</v>
      </c>
      <c r="K1097" s="13">
        <v>5.7437221255459596E-3</v>
      </c>
      <c r="L1097" s="12">
        <v>618</v>
      </c>
      <c r="M1097" s="13">
        <v>0</v>
      </c>
      <c r="N1097" s="13">
        <v>1.2420113348607299E-2</v>
      </c>
    </row>
    <row r="1098" spans="1:14" x14ac:dyDescent="0.35">
      <c r="A1098" s="9" t="s">
        <v>295</v>
      </c>
      <c r="B1098" s="9" t="s">
        <v>296</v>
      </c>
      <c r="C1098" s="9" t="s">
        <v>16</v>
      </c>
      <c r="D1098" s="10">
        <v>692958.26281431701</v>
      </c>
      <c r="E1098" s="11">
        <v>1</v>
      </c>
      <c r="F1098" s="12">
        <v>483623</v>
      </c>
      <c r="G1098" s="13">
        <v>0.69791071981140396</v>
      </c>
      <c r="H1098" s="13">
        <v>1</v>
      </c>
      <c r="I1098" s="12">
        <v>433865</v>
      </c>
      <c r="J1098" s="13">
        <v>0.626105529412321</v>
      </c>
      <c r="K1098" s="13">
        <v>1</v>
      </c>
      <c r="L1098" s="12">
        <v>49758</v>
      </c>
      <c r="M1098" s="13">
        <v>7.1805190399083202E-2</v>
      </c>
      <c r="N1098" s="13">
        <v>1</v>
      </c>
    </row>
    <row r="1099" spans="1:14" x14ac:dyDescent="0.35">
      <c r="A1099" s="9" t="s">
        <v>295</v>
      </c>
      <c r="B1099" s="9" t="s">
        <v>297</v>
      </c>
      <c r="C1099" s="9" t="s">
        <v>367</v>
      </c>
      <c r="D1099" s="10">
        <v>17782.845542119601</v>
      </c>
      <c r="E1099" s="11">
        <v>0.48168057147594401</v>
      </c>
      <c r="F1099" s="12">
        <v>15516</v>
      </c>
      <c r="G1099" s="13">
        <v>0.87252627613783995</v>
      </c>
      <c r="H1099" s="13">
        <v>0.50704225352112697</v>
      </c>
      <c r="I1099" s="12">
        <v>13420</v>
      </c>
      <c r="J1099" s="13">
        <v>0.75465987533963697</v>
      </c>
      <c r="K1099" s="13">
        <v>0.50879587503791301</v>
      </c>
      <c r="L1099" s="12">
        <v>2096</v>
      </c>
      <c r="M1099" s="13">
        <v>0.117866400798203</v>
      </c>
      <c r="N1099" s="13">
        <v>0.49609467455621298</v>
      </c>
    </row>
    <row r="1100" spans="1:14" x14ac:dyDescent="0.35">
      <c r="A1100" s="9" t="s">
        <v>295</v>
      </c>
      <c r="B1100" s="9" t="s">
        <v>297</v>
      </c>
      <c r="C1100" s="9" t="s">
        <v>368</v>
      </c>
      <c r="D1100" s="10">
        <v>19135.4912046381</v>
      </c>
      <c r="E1100" s="11">
        <v>0.51831942852405599</v>
      </c>
      <c r="F1100" s="12">
        <v>14965</v>
      </c>
      <c r="G1100" s="13">
        <v>0.78205465644763505</v>
      </c>
      <c r="H1100" s="13">
        <v>0.48903630600307202</v>
      </c>
      <c r="I1100" s="12">
        <v>12882</v>
      </c>
      <c r="J1100" s="13">
        <v>0.67319933741118898</v>
      </c>
      <c r="K1100" s="13">
        <v>0.48839854413102801</v>
      </c>
      <c r="L1100" s="12">
        <v>2083</v>
      </c>
      <c r="M1100" s="13">
        <v>0.108855319036447</v>
      </c>
      <c r="N1100" s="13">
        <v>0.49301775147929</v>
      </c>
    </row>
    <row r="1101" spans="1:14" x14ac:dyDescent="0.35">
      <c r="A1101" s="9" t="s">
        <v>295</v>
      </c>
      <c r="B1101" s="9" t="s">
        <v>297</v>
      </c>
      <c r="C1101" s="9" t="s">
        <v>369</v>
      </c>
      <c r="D1101" s="10">
        <v>0</v>
      </c>
      <c r="E1101" s="11">
        <v>0</v>
      </c>
      <c r="F1101" s="12">
        <v>120</v>
      </c>
      <c r="G1101" s="13">
        <v>0</v>
      </c>
      <c r="H1101" s="13">
        <v>3.9214404758014399E-3</v>
      </c>
      <c r="I1101" s="12">
        <v>74</v>
      </c>
      <c r="J1101" s="13">
        <v>0</v>
      </c>
      <c r="K1101" s="13">
        <v>2.8055808310585399E-3</v>
      </c>
      <c r="L1101" s="12">
        <v>46</v>
      </c>
      <c r="M1101" s="13">
        <v>0</v>
      </c>
      <c r="N1101" s="13">
        <v>1.0887573964497001E-2</v>
      </c>
    </row>
    <row r="1102" spans="1:14" x14ac:dyDescent="0.35">
      <c r="A1102" s="9" t="s">
        <v>295</v>
      </c>
      <c r="B1102" s="9" t="s">
        <v>297</v>
      </c>
      <c r="C1102" s="9" t="s">
        <v>16</v>
      </c>
      <c r="D1102" s="10">
        <v>36918.336746757697</v>
      </c>
      <c r="E1102" s="11">
        <v>1</v>
      </c>
      <c r="F1102" s="12">
        <v>30601</v>
      </c>
      <c r="G1102" s="13">
        <v>0.82888349521020899</v>
      </c>
      <c r="H1102" s="13">
        <v>1</v>
      </c>
      <c r="I1102" s="12">
        <v>26376</v>
      </c>
      <c r="J1102" s="13">
        <v>0.71444171986746996</v>
      </c>
      <c r="K1102" s="13">
        <v>1</v>
      </c>
      <c r="L1102" s="12">
        <v>4225</v>
      </c>
      <c r="M1102" s="13">
        <v>0.114441775342738</v>
      </c>
      <c r="N1102" s="13">
        <v>1</v>
      </c>
    </row>
    <row r="1103" spans="1:14" x14ac:dyDescent="0.35">
      <c r="A1103" s="9" t="s">
        <v>295</v>
      </c>
      <c r="B1103" s="9" t="s">
        <v>298</v>
      </c>
      <c r="C1103" s="9" t="s">
        <v>367</v>
      </c>
      <c r="D1103" s="10">
        <v>30675.732986733601</v>
      </c>
      <c r="E1103" s="11">
        <v>0.50412871746611898</v>
      </c>
      <c r="F1103" s="12">
        <v>23496</v>
      </c>
      <c r="G1103" s="13">
        <v>0.76594746766642396</v>
      </c>
      <c r="H1103" s="13">
        <v>0.521368659299694</v>
      </c>
      <c r="I1103" s="12">
        <v>20923</v>
      </c>
      <c r="J1103" s="13">
        <v>0.68207009133403995</v>
      </c>
      <c r="K1103" s="13">
        <v>0.52246110819786795</v>
      </c>
      <c r="L1103" s="12">
        <v>2573</v>
      </c>
      <c r="M1103" s="13">
        <v>8.3877376332384707E-2</v>
      </c>
      <c r="N1103" s="13">
        <v>0.51265192269376403</v>
      </c>
    </row>
    <row r="1104" spans="1:14" x14ac:dyDescent="0.35">
      <c r="A1104" s="9" t="s">
        <v>295</v>
      </c>
      <c r="B1104" s="9" t="s">
        <v>298</v>
      </c>
      <c r="C1104" s="9" t="s">
        <v>368</v>
      </c>
      <c r="D1104" s="10">
        <v>30173.2762522515</v>
      </c>
      <c r="E1104" s="11">
        <v>0.49587128253388102</v>
      </c>
      <c r="F1104" s="12">
        <v>21418</v>
      </c>
      <c r="G1104" s="13">
        <v>0.70983342415133999</v>
      </c>
      <c r="H1104" s="13">
        <v>0.47525850974126799</v>
      </c>
      <c r="I1104" s="12">
        <v>19022</v>
      </c>
      <c r="J1104" s="13">
        <v>0.63042540826439397</v>
      </c>
      <c r="K1104" s="13">
        <v>0.47499188453567098</v>
      </c>
      <c r="L1104" s="12">
        <v>2396</v>
      </c>
      <c r="M1104" s="13">
        <v>7.9408015886946098E-2</v>
      </c>
      <c r="N1104" s="13">
        <v>0.477385933452879</v>
      </c>
    </row>
    <row r="1105" spans="1:14" x14ac:dyDescent="0.35">
      <c r="A1105" s="9" t="s">
        <v>295</v>
      </c>
      <c r="B1105" s="9" t="s">
        <v>298</v>
      </c>
      <c r="C1105" s="9" t="s">
        <v>369</v>
      </c>
      <c r="D1105" s="10">
        <v>0</v>
      </c>
      <c r="E1105" s="11">
        <v>0</v>
      </c>
      <c r="F1105" s="12">
        <v>152</v>
      </c>
      <c r="G1105" s="13">
        <v>0</v>
      </c>
      <c r="H1105" s="13">
        <v>3.3728309590378598E-3</v>
      </c>
      <c r="I1105" s="12">
        <v>102</v>
      </c>
      <c r="J1105" s="13">
        <v>0</v>
      </c>
      <c r="K1105" s="13">
        <v>2.5470072664619098E-3</v>
      </c>
      <c r="L1105" s="12">
        <v>50</v>
      </c>
      <c r="M1105" s="13">
        <v>0</v>
      </c>
      <c r="N1105" s="13">
        <v>9.9621438533572405E-3</v>
      </c>
    </row>
    <row r="1106" spans="1:14" x14ac:dyDescent="0.35">
      <c r="A1106" s="9" t="s">
        <v>295</v>
      </c>
      <c r="B1106" s="9" t="s">
        <v>298</v>
      </c>
      <c r="C1106" s="9" t="s">
        <v>16</v>
      </c>
      <c r="D1106" s="10">
        <v>60849.009238985098</v>
      </c>
      <c r="E1106" s="11">
        <v>1</v>
      </c>
      <c r="F1106" s="12">
        <v>45066</v>
      </c>
      <c r="G1106" s="13">
        <v>0.74062011138098904</v>
      </c>
      <c r="H1106" s="13">
        <v>1</v>
      </c>
      <c r="I1106" s="12">
        <v>40047</v>
      </c>
      <c r="J1106" s="13">
        <v>0.65813725647882004</v>
      </c>
      <c r="K1106" s="13">
        <v>1</v>
      </c>
      <c r="L1106" s="12">
        <v>5019</v>
      </c>
      <c r="M1106" s="13">
        <v>8.2482854902169805E-2</v>
      </c>
      <c r="N1106" s="13">
        <v>1</v>
      </c>
    </row>
    <row r="1107" spans="1:14" x14ac:dyDescent="0.35">
      <c r="A1107" s="9" t="s">
        <v>295</v>
      </c>
      <c r="B1107" s="9" t="s">
        <v>299</v>
      </c>
      <c r="C1107" s="9" t="s">
        <v>367</v>
      </c>
      <c r="D1107" s="10">
        <v>9704.1162277724306</v>
      </c>
      <c r="E1107" s="11">
        <v>0.514312307832965</v>
      </c>
      <c r="F1107" s="12">
        <v>7367</v>
      </c>
      <c r="G1107" s="13">
        <v>0.75916238296035798</v>
      </c>
      <c r="H1107" s="13">
        <v>0.54053855748770996</v>
      </c>
      <c r="I1107" s="12">
        <v>6785</v>
      </c>
      <c r="J1107" s="13">
        <v>0.69918783336310997</v>
      </c>
      <c r="K1107" s="13">
        <v>0.54262635956493899</v>
      </c>
      <c r="L1107" s="12">
        <v>582</v>
      </c>
      <c r="M1107" s="13">
        <v>5.9974549597248301E-2</v>
      </c>
      <c r="N1107" s="13">
        <v>0.51733333333333298</v>
      </c>
    </row>
    <row r="1108" spans="1:14" x14ac:dyDescent="0.35">
      <c r="A1108" s="9" t="s">
        <v>295</v>
      </c>
      <c r="B1108" s="9" t="s">
        <v>299</v>
      </c>
      <c r="C1108" s="9" t="s">
        <v>368</v>
      </c>
      <c r="D1108" s="10">
        <v>9164.0229942119004</v>
      </c>
      <c r="E1108" s="11">
        <v>0.485687692167037</v>
      </c>
      <c r="F1108" s="12">
        <v>6216</v>
      </c>
      <c r="G1108" s="13">
        <v>0.67830471441703</v>
      </c>
      <c r="H1108" s="13">
        <v>0.45608628659476103</v>
      </c>
      <c r="I1108" s="12">
        <v>5684</v>
      </c>
      <c r="J1108" s="13">
        <v>0.62025160822818504</v>
      </c>
      <c r="K1108" s="13">
        <v>0.45457453614843302</v>
      </c>
      <c r="L1108" s="12">
        <v>532</v>
      </c>
      <c r="M1108" s="13">
        <v>5.8053106188844898E-2</v>
      </c>
      <c r="N1108" s="13">
        <v>0.47288888888888903</v>
      </c>
    </row>
    <row r="1109" spans="1:14" x14ac:dyDescent="0.35">
      <c r="A1109" s="9" t="s">
        <v>295</v>
      </c>
      <c r="B1109" s="9" t="s">
        <v>299</v>
      </c>
      <c r="C1109" s="9" t="s">
        <v>369</v>
      </c>
      <c r="D1109" s="10">
        <v>0</v>
      </c>
      <c r="E1109" s="11">
        <v>0</v>
      </c>
      <c r="F1109" s="12">
        <v>46</v>
      </c>
      <c r="G1109" s="13">
        <v>0</v>
      </c>
      <c r="H1109" s="13">
        <v>3.3751559175287998E-3</v>
      </c>
      <c r="I1109" s="12">
        <v>35</v>
      </c>
      <c r="J1109" s="13">
        <v>0</v>
      </c>
      <c r="K1109" s="13">
        <v>2.7991042866282799E-3</v>
      </c>
      <c r="L1109" s="12" t="s">
        <v>420</v>
      </c>
      <c r="M1109" s="13" t="s">
        <v>420</v>
      </c>
      <c r="N1109" s="13" t="s">
        <v>420</v>
      </c>
    </row>
    <row r="1110" spans="1:14" x14ac:dyDescent="0.35">
      <c r="A1110" s="9" t="s">
        <v>295</v>
      </c>
      <c r="B1110" s="9" t="s">
        <v>299</v>
      </c>
      <c r="C1110" s="9" t="s">
        <v>16</v>
      </c>
      <c r="D1110" s="10">
        <v>18868.1392219843</v>
      </c>
      <c r="E1110" s="11">
        <v>1</v>
      </c>
      <c r="F1110" s="12">
        <v>13629</v>
      </c>
      <c r="G1110" s="13">
        <v>0.72232878079042895</v>
      </c>
      <c r="H1110" s="13">
        <v>1</v>
      </c>
      <c r="I1110" s="12">
        <v>12504</v>
      </c>
      <c r="J1110" s="13">
        <v>0.66270445924158305</v>
      </c>
      <c r="K1110" s="13">
        <v>1</v>
      </c>
      <c r="L1110" s="12" t="s">
        <v>420</v>
      </c>
      <c r="M1110" s="13" t="s">
        <v>420</v>
      </c>
      <c r="N1110" s="13" t="s">
        <v>420</v>
      </c>
    </row>
    <row r="1111" spans="1:14" x14ac:dyDescent="0.35">
      <c r="A1111" s="9" t="s">
        <v>300</v>
      </c>
      <c r="B1111" s="9" t="s">
        <v>300</v>
      </c>
      <c r="C1111" s="9" t="s">
        <v>367</v>
      </c>
      <c r="D1111" s="10">
        <v>0</v>
      </c>
      <c r="E1111" s="11"/>
      <c r="F1111" s="12">
        <v>90722</v>
      </c>
      <c r="G1111" s="13">
        <v>0</v>
      </c>
      <c r="H1111" s="13">
        <v>0.51788762223351203</v>
      </c>
      <c r="I1111" s="12">
        <v>71239</v>
      </c>
      <c r="J1111" s="13">
        <v>0</v>
      </c>
      <c r="K1111" s="13">
        <v>0.53069570982665004</v>
      </c>
      <c r="L1111" s="12">
        <v>19483</v>
      </c>
      <c r="M1111" s="13">
        <v>0</v>
      </c>
      <c r="N1111" s="13">
        <v>0.47589154860771898</v>
      </c>
    </row>
    <row r="1112" spans="1:14" x14ac:dyDescent="0.35">
      <c r="A1112" s="9" t="s">
        <v>300</v>
      </c>
      <c r="B1112" s="9" t="s">
        <v>300</v>
      </c>
      <c r="C1112" s="9" t="s">
        <v>368</v>
      </c>
      <c r="D1112" s="10">
        <v>0</v>
      </c>
      <c r="E1112" s="11"/>
      <c r="F1112" s="12">
        <v>76621</v>
      </c>
      <c r="G1112" s="13">
        <v>0</v>
      </c>
      <c r="H1112" s="13">
        <v>0.43739189505471598</v>
      </c>
      <c r="I1112" s="12">
        <v>57973</v>
      </c>
      <c r="J1112" s="13">
        <v>0</v>
      </c>
      <c r="K1112" s="13">
        <v>0.43187049770182601</v>
      </c>
      <c r="L1112" s="12">
        <v>18648</v>
      </c>
      <c r="M1112" s="13">
        <v>0</v>
      </c>
      <c r="N1112" s="13">
        <v>0.45549584758182698</v>
      </c>
    </row>
    <row r="1113" spans="1:14" x14ac:dyDescent="0.35">
      <c r="A1113" s="9" t="s">
        <v>300</v>
      </c>
      <c r="B1113" s="9" t="s">
        <v>300</v>
      </c>
      <c r="C1113" s="9" t="s">
        <v>369</v>
      </c>
      <c r="D1113" s="10">
        <v>0</v>
      </c>
      <c r="E1113" s="11"/>
      <c r="F1113" s="12">
        <v>7834</v>
      </c>
      <c r="G1113" s="13">
        <v>0</v>
      </c>
      <c r="H1113" s="13">
        <v>4.4720482711771502E-2</v>
      </c>
      <c r="I1113" s="12">
        <v>5025</v>
      </c>
      <c r="J1113" s="13">
        <v>0</v>
      </c>
      <c r="K1113" s="13">
        <v>3.7433792471524202E-2</v>
      </c>
      <c r="L1113" s="12">
        <v>2809</v>
      </c>
      <c r="M1113" s="13">
        <v>0</v>
      </c>
      <c r="N1113" s="13">
        <v>6.8612603810454295E-2</v>
      </c>
    </row>
    <row r="1114" spans="1:14" x14ac:dyDescent="0.35">
      <c r="A1114" s="9" t="s">
        <v>300</v>
      </c>
      <c r="B1114" s="9" t="s">
        <v>300</v>
      </c>
      <c r="C1114" s="9" t="s">
        <v>16</v>
      </c>
      <c r="D1114" s="10">
        <v>0</v>
      </c>
      <c r="E1114" s="11"/>
      <c r="F1114" s="12">
        <v>175177</v>
      </c>
      <c r="G1114" s="13">
        <v>0</v>
      </c>
      <c r="H1114" s="13">
        <v>1</v>
      </c>
      <c r="I1114" s="12">
        <v>134237</v>
      </c>
      <c r="J1114" s="13">
        <v>0</v>
      </c>
      <c r="K1114" s="13">
        <v>1</v>
      </c>
      <c r="L1114" s="12">
        <v>40940</v>
      </c>
      <c r="M1114" s="13">
        <v>0</v>
      </c>
      <c r="N1114" s="13">
        <v>1</v>
      </c>
    </row>
    <row r="1115" spans="1:14" x14ac:dyDescent="0.35">
      <c r="A1115" s="9" t="s">
        <v>301</v>
      </c>
      <c r="B1115" s="9" t="s">
        <v>302</v>
      </c>
      <c r="C1115" s="9" t="s">
        <v>367</v>
      </c>
      <c r="D1115" s="10">
        <v>3095.0843111518898</v>
      </c>
      <c r="E1115" s="11">
        <v>0.49233684154058399</v>
      </c>
      <c r="F1115" s="12">
        <v>2137</v>
      </c>
      <c r="G1115" s="13">
        <v>0.69044968897945103</v>
      </c>
      <c r="H1115" s="13">
        <v>0.52661409561360295</v>
      </c>
      <c r="I1115" s="12">
        <v>1943</v>
      </c>
      <c r="J1115" s="13">
        <v>0.62776965170195298</v>
      </c>
      <c r="K1115" s="13">
        <v>0.531309816789718</v>
      </c>
      <c r="L1115" s="12">
        <v>194</v>
      </c>
      <c r="M1115" s="13">
        <v>6.2680037277498102E-2</v>
      </c>
      <c r="N1115" s="13">
        <v>0.48379052369077302</v>
      </c>
    </row>
    <row r="1116" spans="1:14" x14ac:dyDescent="0.35">
      <c r="A1116" s="9" t="s">
        <v>301</v>
      </c>
      <c r="B1116" s="9" t="s">
        <v>302</v>
      </c>
      <c r="C1116" s="9" t="s">
        <v>368</v>
      </c>
      <c r="D1116" s="10">
        <v>3191.4334750592402</v>
      </c>
      <c r="E1116" s="11">
        <v>0.50766315845941601</v>
      </c>
      <c r="F1116" s="12">
        <v>1905</v>
      </c>
      <c r="G1116" s="13">
        <v>0.59691045258734099</v>
      </c>
      <c r="H1116" s="13">
        <v>0.46944307540660402</v>
      </c>
      <c r="I1116" s="12">
        <v>1699</v>
      </c>
      <c r="J1116" s="13">
        <v>0.53236265561464102</v>
      </c>
      <c r="K1116" s="13">
        <v>0.46458846048673802</v>
      </c>
      <c r="L1116" s="12">
        <v>206</v>
      </c>
      <c r="M1116" s="13">
        <v>6.4547796972699301E-2</v>
      </c>
      <c r="N1116" s="13">
        <v>0.513715710723192</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4350</v>
      </c>
      <c r="G1119" s="13">
        <v>0.62946074078180103</v>
      </c>
      <c r="H1119" s="13">
        <v>0.53756796836381604</v>
      </c>
      <c r="I1119" s="12">
        <v>3899</v>
      </c>
      <c r="J1119" s="13">
        <v>0.564199408806492</v>
      </c>
      <c r="K1119" s="13">
        <v>0.53675660792951496</v>
      </c>
      <c r="L1119" s="12">
        <v>451</v>
      </c>
      <c r="M1119" s="13">
        <v>6.5261331975308506E-2</v>
      </c>
      <c r="N1119" s="13">
        <v>0.54468599033816401</v>
      </c>
    </row>
    <row r="1120" spans="1:14" x14ac:dyDescent="0.35">
      <c r="A1120" s="9" t="s">
        <v>301</v>
      </c>
      <c r="B1120" s="9" t="s">
        <v>303</v>
      </c>
      <c r="C1120" s="9" t="s">
        <v>368</v>
      </c>
      <c r="D1120" s="10">
        <v>6783.9346617261099</v>
      </c>
      <c r="E1120" s="11">
        <v>0.49537253936446801</v>
      </c>
      <c r="F1120" s="12">
        <v>3693</v>
      </c>
      <c r="G1120" s="13">
        <v>0.54437434676889196</v>
      </c>
      <c r="H1120" s="13">
        <v>0.456376668314385</v>
      </c>
      <c r="I1120" s="12">
        <v>3324</v>
      </c>
      <c r="J1120" s="13">
        <v>0.48998113421603001</v>
      </c>
      <c r="K1120" s="13">
        <v>0.45759911894273098</v>
      </c>
      <c r="L1120" s="12">
        <v>369</v>
      </c>
      <c r="M1120" s="13">
        <v>5.4393212552862502E-2</v>
      </c>
      <c r="N1120" s="13">
        <v>0.44565217391304301</v>
      </c>
    </row>
    <row r="1121" spans="1:14" x14ac:dyDescent="0.35">
      <c r="A1121" s="9" t="s">
        <v>301</v>
      </c>
      <c r="B1121" s="9" t="s">
        <v>303</v>
      </c>
      <c r="C1121" s="9" t="s">
        <v>369</v>
      </c>
      <c r="D1121" s="10">
        <v>0</v>
      </c>
      <c r="E1121" s="11">
        <v>0</v>
      </c>
      <c r="F1121" s="12">
        <v>49</v>
      </c>
      <c r="G1121" s="13">
        <v>0</v>
      </c>
      <c r="H1121" s="13">
        <v>6.0553633217993097E-3</v>
      </c>
      <c r="I1121" s="12">
        <v>41</v>
      </c>
      <c r="J1121" s="13">
        <v>0</v>
      </c>
      <c r="K1121" s="13">
        <v>5.6442731277533001E-3</v>
      </c>
      <c r="L1121" s="12" t="s">
        <v>420</v>
      </c>
      <c r="M1121" s="13" t="s">
        <v>420</v>
      </c>
      <c r="N1121" s="13" t="s">
        <v>420</v>
      </c>
    </row>
    <row r="1122" spans="1:14" x14ac:dyDescent="0.35">
      <c r="A1122" s="9" t="s">
        <v>301</v>
      </c>
      <c r="B1122" s="9" t="s">
        <v>303</v>
      </c>
      <c r="C1122" s="9" t="s">
        <v>16</v>
      </c>
      <c r="D1122" s="10">
        <v>13694.611878223001</v>
      </c>
      <c r="E1122" s="11">
        <v>1</v>
      </c>
      <c r="F1122" s="12">
        <v>8092</v>
      </c>
      <c r="G1122" s="13">
        <v>0.590889327273877</v>
      </c>
      <c r="H1122" s="13">
        <v>1</v>
      </c>
      <c r="I1122" s="12">
        <v>7264</v>
      </c>
      <c r="J1122" s="13">
        <v>0.53042759185830901</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6562</v>
      </c>
      <c r="G1123" s="13">
        <v>0.77229782926721602</v>
      </c>
      <c r="H1123" s="13">
        <v>0.54483560278977095</v>
      </c>
      <c r="I1123" s="12">
        <v>6100</v>
      </c>
      <c r="J1123" s="13">
        <v>0.71792391931271304</v>
      </c>
      <c r="K1123" s="13">
        <v>0.54831460674157295</v>
      </c>
      <c r="L1123" s="12">
        <v>462</v>
      </c>
      <c r="M1123" s="13">
        <v>5.43739099545038E-2</v>
      </c>
      <c r="N1123" s="13">
        <v>0.50272034820457001</v>
      </c>
    </row>
    <row r="1124" spans="1:14" x14ac:dyDescent="0.35">
      <c r="A1124" s="9" t="s">
        <v>301</v>
      </c>
      <c r="B1124" s="9" t="s">
        <v>304</v>
      </c>
      <c r="C1124" s="9" t="s">
        <v>368</v>
      </c>
      <c r="D1124" s="10">
        <v>7987.4041458485399</v>
      </c>
      <c r="E1124" s="11">
        <v>0.48455126149100902</v>
      </c>
      <c r="F1124" s="12">
        <v>5429</v>
      </c>
      <c r="G1124" s="13">
        <v>0.67969516764989601</v>
      </c>
      <c r="H1124" s="13">
        <v>0.45076386582530698</v>
      </c>
      <c r="I1124" s="12">
        <v>4981</v>
      </c>
      <c r="J1124" s="13">
        <v>0.62360685762831702</v>
      </c>
      <c r="K1124" s="13">
        <v>0.44773033707865201</v>
      </c>
      <c r="L1124" s="12">
        <v>448</v>
      </c>
      <c r="M1124" s="13">
        <v>5.6088310021579199E-2</v>
      </c>
      <c r="N1124" s="13">
        <v>0.48748639825897699</v>
      </c>
    </row>
    <row r="1125" spans="1:14" x14ac:dyDescent="0.35">
      <c r="A1125" s="9" t="s">
        <v>301</v>
      </c>
      <c r="B1125" s="9" t="s">
        <v>304</v>
      </c>
      <c r="C1125" s="9" t="s">
        <v>369</v>
      </c>
      <c r="D1125" s="10">
        <v>0</v>
      </c>
      <c r="E1125" s="11">
        <v>0</v>
      </c>
      <c r="F1125" s="12">
        <v>53</v>
      </c>
      <c r="G1125" s="13">
        <v>0</v>
      </c>
      <c r="H1125" s="13">
        <v>4.4005313849219503E-3</v>
      </c>
      <c r="I1125" s="12">
        <v>44</v>
      </c>
      <c r="J1125" s="13">
        <v>0</v>
      </c>
      <c r="K1125" s="13">
        <v>3.9550561797752799E-3</v>
      </c>
      <c r="L1125" s="12" t="s">
        <v>420</v>
      </c>
      <c r="M1125" s="13" t="s">
        <v>420</v>
      </c>
      <c r="N1125" s="13" t="s">
        <v>420</v>
      </c>
    </row>
    <row r="1126" spans="1:14" x14ac:dyDescent="0.35">
      <c r="A1126" s="9" t="s">
        <v>301</v>
      </c>
      <c r="B1126" s="9" t="s">
        <v>304</v>
      </c>
      <c r="C1126" s="9" t="s">
        <v>16</v>
      </c>
      <c r="D1126" s="10">
        <v>16484.126202190801</v>
      </c>
      <c r="E1126" s="11">
        <v>1</v>
      </c>
      <c r="F1126" s="12">
        <v>12044</v>
      </c>
      <c r="G1126" s="13">
        <v>0.73064230716695899</v>
      </c>
      <c r="H1126" s="13">
        <v>1</v>
      </c>
      <c r="I1126" s="12">
        <v>11125</v>
      </c>
      <c r="J1126" s="13">
        <v>0.67489170269282694</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1808</v>
      </c>
      <c r="G1127" s="13">
        <v>0.66981095270412006</v>
      </c>
      <c r="H1127" s="13">
        <v>0.526346433770015</v>
      </c>
      <c r="I1127" s="12">
        <v>1658</v>
      </c>
      <c r="J1127" s="13">
        <v>0.61424035375189801</v>
      </c>
      <c r="K1127" s="13">
        <v>0.52785737026424695</v>
      </c>
      <c r="L1127" s="12">
        <v>150</v>
      </c>
      <c r="M1127" s="13">
        <v>5.5570598952222397E-2</v>
      </c>
      <c r="N1127" s="13">
        <v>0.51020408163265296</v>
      </c>
    </row>
    <row r="1128" spans="1:14" x14ac:dyDescent="0.35">
      <c r="A1128" s="9" t="s">
        <v>301</v>
      </c>
      <c r="B1128" s="9" t="s">
        <v>305</v>
      </c>
      <c r="C1128" s="9" t="s">
        <v>368</v>
      </c>
      <c r="D1128" s="10">
        <v>2860.8597312591</v>
      </c>
      <c r="E1128" s="11">
        <v>0.51453119591726404</v>
      </c>
      <c r="F1128" s="12">
        <v>1615</v>
      </c>
      <c r="G1128" s="13">
        <v>0.564515618278572</v>
      </c>
      <c r="H1128" s="13">
        <v>0.470160116448326</v>
      </c>
      <c r="I1128" s="12">
        <v>1473</v>
      </c>
      <c r="J1128" s="13">
        <v>0.51488018930299495</v>
      </c>
      <c r="K1128" s="13">
        <v>0.46895893027698199</v>
      </c>
      <c r="L1128" s="12">
        <v>142</v>
      </c>
      <c r="M1128" s="13">
        <v>4.9635428975577198E-2</v>
      </c>
      <c r="N1128" s="13">
        <v>0.48299319727891199</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1256</v>
      </c>
      <c r="G1131" s="13">
        <v>0.75778923010714605</v>
      </c>
      <c r="H1131" s="13">
        <v>0.52552301255230105</v>
      </c>
      <c r="I1131" s="12">
        <v>1168</v>
      </c>
      <c r="J1131" s="13">
        <v>0.70469571716970303</v>
      </c>
      <c r="K1131" s="13">
        <v>0.52826775214834898</v>
      </c>
      <c r="L1131" s="12">
        <v>88</v>
      </c>
      <c r="M1131" s="13">
        <v>5.3093512937443403E-2</v>
      </c>
      <c r="N1131" s="13">
        <v>0.491620111731844</v>
      </c>
    </row>
    <row r="1132" spans="1:14" x14ac:dyDescent="0.35">
      <c r="A1132" s="9" t="s">
        <v>301</v>
      </c>
      <c r="B1132" s="9" t="s">
        <v>306</v>
      </c>
      <c r="C1132" s="9" t="s">
        <v>368</v>
      </c>
      <c r="D1132" s="10">
        <v>1569.75754406996</v>
      </c>
      <c r="E1132" s="11">
        <v>0.486413124800257</v>
      </c>
      <c r="F1132" s="12">
        <v>1130</v>
      </c>
      <c r="G1132" s="13">
        <v>0.71985639073293695</v>
      </c>
      <c r="H1132" s="13">
        <v>0.47280334728033502</v>
      </c>
      <c r="I1132" s="12">
        <v>1040</v>
      </c>
      <c r="J1132" s="13">
        <v>0.66252269589580004</v>
      </c>
      <c r="K1132" s="13">
        <v>0.47037539574852999</v>
      </c>
      <c r="L1132" s="12">
        <v>90</v>
      </c>
      <c r="M1132" s="13">
        <v>5.7333694837136497E-2</v>
      </c>
      <c r="N1132" s="13">
        <v>0.50279329608938494</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2830</v>
      </c>
      <c r="G1135" s="13">
        <v>0.590498833817794</v>
      </c>
      <c r="H1135" s="13">
        <v>0.53966437833714698</v>
      </c>
      <c r="I1135" s="12">
        <v>2544</v>
      </c>
      <c r="J1135" s="13">
        <v>0.53082297994080097</v>
      </c>
      <c r="K1135" s="13">
        <v>0.537616229923922</v>
      </c>
      <c r="L1135" s="12">
        <v>286</v>
      </c>
      <c r="M1135" s="13">
        <v>5.9675853876992598E-2</v>
      </c>
      <c r="N1135" s="13">
        <v>0.55859375</v>
      </c>
    </row>
    <row r="1136" spans="1:14" x14ac:dyDescent="0.35">
      <c r="A1136" s="9" t="s">
        <v>301</v>
      </c>
      <c r="B1136" s="9" t="s">
        <v>307</v>
      </c>
      <c r="C1136" s="9" t="s">
        <v>368</v>
      </c>
      <c r="D1136" s="10">
        <v>4233.4090488074598</v>
      </c>
      <c r="E1136" s="11">
        <v>0.46902552983330997</v>
      </c>
      <c r="F1136" s="12">
        <v>2381</v>
      </c>
      <c r="G1136" s="13">
        <v>0.56243088549893905</v>
      </c>
      <c r="H1136" s="13">
        <v>0.45404271548436298</v>
      </c>
      <c r="I1136" s="12">
        <v>2164</v>
      </c>
      <c r="J1136" s="13">
        <v>0.51117195977308005</v>
      </c>
      <c r="K1136" s="13">
        <v>0.45731191885037997</v>
      </c>
      <c r="L1136" s="12">
        <v>217</v>
      </c>
      <c r="M1136" s="13">
        <v>5.12589257258588E-2</v>
      </c>
      <c r="N1136" s="13">
        <v>0.423828125</v>
      </c>
    </row>
    <row r="1137" spans="1:14" x14ac:dyDescent="0.35">
      <c r="A1137" s="9" t="s">
        <v>301</v>
      </c>
      <c r="B1137" s="9" t="s">
        <v>307</v>
      </c>
      <c r="C1137" s="9" t="s">
        <v>369</v>
      </c>
      <c r="D1137" s="10">
        <v>0</v>
      </c>
      <c r="E1137" s="11">
        <v>0</v>
      </c>
      <c r="F1137" s="12">
        <v>33</v>
      </c>
      <c r="G1137" s="13">
        <v>0</v>
      </c>
      <c r="H1137" s="13">
        <v>6.2929061784896996E-3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5244</v>
      </c>
      <c r="G1138" s="13">
        <v>0.58099036735860299</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2217</v>
      </c>
      <c r="G1139" s="13">
        <v>0.85860362059770301</v>
      </c>
      <c r="H1139" s="13">
        <v>0.51618160651920797</v>
      </c>
      <c r="I1139" s="12">
        <v>2070</v>
      </c>
      <c r="J1139" s="13">
        <v>0.80167320461761205</v>
      </c>
      <c r="K1139" s="13">
        <v>0.52075471698113196</v>
      </c>
      <c r="L1139" s="12">
        <v>147</v>
      </c>
      <c r="M1139" s="13">
        <v>5.6930415980091298E-2</v>
      </c>
      <c r="N1139" s="13">
        <v>0.45937499999999998</v>
      </c>
    </row>
    <row r="1140" spans="1:14" x14ac:dyDescent="0.35">
      <c r="A1140" s="9" t="s">
        <v>301</v>
      </c>
      <c r="B1140" s="9" t="s">
        <v>308</v>
      </c>
      <c r="C1140" s="9" t="s">
        <v>368</v>
      </c>
      <c r="D1140" s="10">
        <v>2473.1434727463002</v>
      </c>
      <c r="E1140" s="11">
        <v>0.48922346054711602</v>
      </c>
      <c r="F1140" s="12">
        <v>2068</v>
      </c>
      <c r="G1140" s="13">
        <v>0.83618278631590703</v>
      </c>
      <c r="H1140" s="13">
        <v>0.48149010477299198</v>
      </c>
      <c r="I1140" s="12">
        <v>1896</v>
      </c>
      <c r="J1140" s="13">
        <v>0.76663566869195399</v>
      </c>
      <c r="K1140" s="13">
        <v>0.47698113207547199</v>
      </c>
      <c r="L1140" s="12">
        <v>172</v>
      </c>
      <c r="M1140" s="13">
        <v>6.9547117623953603E-2</v>
      </c>
      <c r="N1140" s="13">
        <v>0.53749999999999998</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1963</v>
      </c>
      <c r="G1143" s="13">
        <v>0.81040501702831602</v>
      </c>
      <c r="H1143" s="13">
        <v>0.52953871054761303</v>
      </c>
      <c r="I1143" s="12">
        <v>1836</v>
      </c>
      <c r="J1143" s="13">
        <v>0.75797433075088505</v>
      </c>
      <c r="K1143" s="13">
        <v>0.53140376266280798</v>
      </c>
      <c r="L1143" s="12">
        <v>127</v>
      </c>
      <c r="M1143" s="13">
        <v>5.2430686277430499E-2</v>
      </c>
      <c r="N1143" s="13">
        <v>0.50396825396825395</v>
      </c>
    </row>
    <row r="1144" spans="1:14" x14ac:dyDescent="0.35">
      <c r="A1144" s="9" t="s">
        <v>301</v>
      </c>
      <c r="B1144" s="9" t="s">
        <v>309</v>
      </c>
      <c r="C1144" s="9" t="s">
        <v>368</v>
      </c>
      <c r="D1144" s="10">
        <v>2067.1432557449202</v>
      </c>
      <c r="E1144" s="11">
        <v>0.46045092430595402</v>
      </c>
      <c r="F1144" s="12">
        <v>1723</v>
      </c>
      <c r="G1144" s="13">
        <v>0.83351746194247001</v>
      </c>
      <c r="H1144" s="13">
        <v>0.464796331265174</v>
      </c>
      <c r="I1144" s="12">
        <v>1600</v>
      </c>
      <c r="J1144" s="13">
        <v>0.77401505461866005</v>
      </c>
      <c r="K1144" s="13">
        <v>0.46309696092619401</v>
      </c>
      <c r="L1144" s="12">
        <v>123</v>
      </c>
      <c r="M1144" s="13">
        <v>5.95024073238095E-2</v>
      </c>
      <c r="N1144" s="13">
        <v>0.48809523809523803</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1162</v>
      </c>
      <c r="G1147" s="13">
        <v>0.62750160558272206</v>
      </c>
      <c r="H1147" s="13">
        <v>0.53846153846153799</v>
      </c>
      <c r="I1147" s="12">
        <v>1089</v>
      </c>
      <c r="J1147" s="13">
        <v>0.58808024826126004</v>
      </c>
      <c r="K1147" s="13">
        <v>0.54152163102933903</v>
      </c>
      <c r="L1147" s="12">
        <v>73</v>
      </c>
      <c r="M1147" s="13">
        <v>3.9421357321461903E-2</v>
      </c>
      <c r="N1147" s="13">
        <v>0.49659863945578198</v>
      </c>
    </row>
    <row r="1148" spans="1:14" x14ac:dyDescent="0.35">
      <c r="A1148" s="9" t="s">
        <v>301</v>
      </c>
      <c r="B1148" s="9" t="s">
        <v>310</v>
      </c>
      <c r="C1148" s="9" t="s">
        <v>368</v>
      </c>
      <c r="D1148" s="10">
        <v>1836.5782595788801</v>
      </c>
      <c r="E1148" s="11">
        <v>0.49793813446157598</v>
      </c>
      <c r="F1148" s="12">
        <v>989</v>
      </c>
      <c r="G1148" s="13">
        <v>0.53850141960559506</v>
      </c>
      <c r="H1148" s="13">
        <v>0.45829471733086202</v>
      </c>
      <c r="I1148" s="12">
        <v>916</v>
      </c>
      <c r="J1148" s="13">
        <v>0.49875358984704299</v>
      </c>
      <c r="K1148" s="13">
        <v>0.45549477871705601</v>
      </c>
      <c r="L1148" s="12">
        <v>73</v>
      </c>
      <c r="M1148" s="13">
        <v>3.9747829758552497E-2</v>
      </c>
      <c r="N1148" s="13">
        <v>0.49659863945578198</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4746</v>
      </c>
      <c r="G1151" s="13">
        <v>0.656492410634824</v>
      </c>
      <c r="H1151" s="13">
        <v>0.53736413043478304</v>
      </c>
      <c r="I1151" s="12">
        <v>4430</v>
      </c>
      <c r="J1151" s="13">
        <v>0.61278158009108097</v>
      </c>
      <c r="K1151" s="13">
        <v>0.538143828960155</v>
      </c>
      <c r="L1151" s="12">
        <v>316</v>
      </c>
      <c r="M1151" s="13">
        <v>4.3710830543743001E-2</v>
      </c>
      <c r="N1151" s="13">
        <v>0.52666666666666695</v>
      </c>
    </row>
    <row r="1152" spans="1:14" x14ac:dyDescent="0.35">
      <c r="A1152" s="9" t="s">
        <v>301</v>
      </c>
      <c r="B1152" s="9" t="s">
        <v>311</v>
      </c>
      <c r="C1152" s="9" t="s">
        <v>368</v>
      </c>
      <c r="D1152" s="10">
        <v>6934.3415420217998</v>
      </c>
      <c r="E1152" s="11">
        <v>0.48958645570796699</v>
      </c>
      <c r="F1152" s="12">
        <v>4047</v>
      </c>
      <c r="G1152" s="13">
        <v>0.58361705656915797</v>
      </c>
      <c r="H1152" s="13">
        <v>0.458220108695652</v>
      </c>
      <c r="I1152" s="12">
        <v>3766</v>
      </c>
      <c r="J1152" s="13">
        <v>0.54309410304903605</v>
      </c>
      <c r="K1152" s="13">
        <v>0.45748299319727898</v>
      </c>
      <c r="L1152" s="12">
        <v>281</v>
      </c>
      <c r="M1152" s="13">
        <v>4.0522953520121897E-2</v>
      </c>
      <c r="N1152" s="13">
        <v>0.46833333333333299</v>
      </c>
    </row>
    <row r="1153" spans="1:14" x14ac:dyDescent="0.35">
      <c r="A1153" s="9" t="s">
        <v>301</v>
      </c>
      <c r="B1153" s="9" t="s">
        <v>311</v>
      </c>
      <c r="C1153" s="9" t="s">
        <v>369</v>
      </c>
      <c r="D1153" s="10">
        <v>0</v>
      </c>
      <c r="E1153" s="11">
        <v>0</v>
      </c>
      <c r="F1153" s="12">
        <v>39</v>
      </c>
      <c r="G1153" s="13">
        <v>0</v>
      </c>
      <c r="H1153" s="13">
        <v>4.4157608695652197E-3</v>
      </c>
      <c r="I1153" s="12">
        <v>36</v>
      </c>
      <c r="J1153" s="13">
        <v>0</v>
      </c>
      <c r="K1153" s="13">
        <v>4.3731778425656004E-3</v>
      </c>
      <c r="L1153" s="12" t="s">
        <v>420</v>
      </c>
      <c r="M1153" s="13" t="s">
        <v>420</v>
      </c>
      <c r="N1153" s="13" t="s">
        <v>420</v>
      </c>
    </row>
    <row r="1154" spans="1:14" x14ac:dyDescent="0.35">
      <c r="A1154" s="9" t="s">
        <v>301</v>
      </c>
      <c r="B1154" s="9" t="s">
        <v>311</v>
      </c>
      <c r="C1154" s="9" t="s">
        <v>16</v>
      </c>
      <c r="D1154" s="10">
        <v>14163.6711170745</v>
      </c>
      <c r="E1154" s="11">
        <v>1</v>
      </c>
      <c r="F1154" s="12">
        <v>8832</v>
      </c>
      <c r="G1154" s="13">
        <v>0.62356714773988897</v>
      </c>
      <c r="H1154" s="13">
        <v>1</v>
      </c>
      <c r="I1154" s="12">
        <v>8232</v>
      </c>
      <c r="J1154" s="13">
        <v>0.58120524911625604</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5545</v>
      </c>
      <c r="G1155" s="13">
        <v>0.77180751603361897</v>
      </c>
      <c r="H1155" s="13">
        <v>0.53694199670765996</v>
      </c>
      <c r="I1155" s="12">
        <v>5080</v>
      </c>
      <c r="J1155" s="13">
        <v>0.70708425274134901</v>
      </c>
      <c r="K1155" s="13">
        <v>0.54013822434875103</v>
      </c>
      <c r="L1155" s="12">
        <v>465</v>
      </c>
      <c r="M1155" s="13">
        <v>6.4723263292269198E-2</v>
      </c>
      <c r="N1155" s="13">
        <v>0.50433839479392595</v>
      </c>
    </row>
    <row r="1156" spans="1:14" x14ac:dyDescent="0.35">
      <c r="A1156" s="9" t="s">
        <v>301</v>
      </c>
      <c r="B1156" s="9" t="s">
        <v>312</v>
      </c>
      <c r="C1156" s="9" t="s">
        <v>368</v>
      </c>
      <c r="D1156" s="10">
        <v>6895.17900905035</v>
      </c>
      <c r="E1156" s="11">
        <v>0.489727885696701</v>
      </c>
      <c r="F1156" s="12">
        <v>4756</v>
      </c>
      <c r="G1156" s="13">
        <v>0.68975729183498402</v>
      </c>
      <c r="H1156" s="13">
        <v>0.46054033117071802</v>
      </c>
      <c r="I1156" s="12">
        <v>4300</v>
      </c>
      <c r="J1156" s="13">
        <v>0.62362412844626403</v>
      </c>
      <c r="K1156" s="13">
        <v>0.457203615098352</v>
      </c>
      <c r="L1156" s="12">
        <v>456</v>
      </c>
      <c r="M1156" s="13">
        <v>6.6133163388720106E-2</v>
      </c>
      <c r="N1156" s="13">
        <v>0.49457700650759201</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2960</v>
      </c>
      <c r="G1159" s="13">
        <v>0.61522003278090998</v>
      </c>
      <c r="H1159" s="13">
        <v>0.52039381153305198</v>
      </c>
      <c r="I1159" s="12">
        <v>2697</v>
      </c>
      <c r="J1159" s="13">
        <v>0.560556901489903</v>
      </c>
      <c r="K1159" s="13">
        <v>0.52257314473939198</v>
      </c>
      <c r="L1159" s="12">
        <v>263</v>
      </c>
      <c r="M1159" s="13">
        <v>5.46631312910065E-2</v>
      </c>
      <c r="N1159" s="13">
        <v>0.49905123339658403</v>
      </c>
    </row>
    <row r="1160" spans="1:14" x14ac:dyDescent="0.35">
      <c r="A1160" s="9" t="s">
        <v>301</v>
      </c>
      <c r="B1160" s="9" t="s">
        <v>313</v>
      </c>
      <c r="C1160" s="9" t="s">
        <v>368</v>
      </c>
      <c r="D1160" s="10">
        <v>4674.68935861507</v>
      </c>
      <c r="E1160" s="11">
        <v>0.49280003435852898</v>
      </c>
      <c r="F1160" s="12">
        <v>2712</v>
      </c>
      <c r="G1160" s="13">
        <v>0.58014550100575302</v>
      </c>
      <c r="H1160" s="13">
        <v>0.47679324894514802</v>
      </c>
      <c r="I1160" s="12">
        <v>2449</v>
      </c>
      <c r="J1160" s="13">
        <v>0.52388507815748098</v>
      </c>
      <c r="K1160" s="13">
        <v>0.47452044177484998</v>
      </c>
      <c r="L1160" s="12">
        <v>263</v>
      </c>
      <c r="M1160" s="13">
        <v>5.62604228482717E-2</v>
      </c>
      <c r="N1160" s="13">
        <v>0.49905123339658403</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3556</v>
      </c>
      <c r="G1163" s="13">
        <v>0.57239006723443198</v>
      </c>
      <c r="H1163" s="13">
        <v>0.53361344537815103</v>
      </c>
      <c r="I1163" s="12">
        <v>3301</v>
      </c>
      <c r="J1163" s="13">
        <v>0.53134409784613601</v>
      </c>
      <c r="K1163" s="13">
        <v>0.53596363045949003</v>
      </c>
      <c r="L1163" s="12">
        <v>255</v>
      </c>
      <c r="M1163" s="13">
        <v>4.1045969388295897E-2</v>
      </c>
      <c r="N1163" s="13">
        <v>0.50495049504950495</v>
      </c>
    </row>
    <row r="1164" spans="1:14" x14ac:dyDescent="0.35">
      <c r="A1164" s="9" t="s">
        <v>301</v>
      </c>
      <c r="B1164" s="9" t="s">
        <v>314</v>
      </c>
      <c r="C1164" s="9" t="s">
        <v>368</v>
      </c>
      <c r="D1164" s="10">
        <v>6257.14293608968</v>
      </c>
      <c r="E1164" s="11">
        <v>0.50178818712658002</v>
      </c>
      <c r="F1164" s="12">
        <v>3083</v>
      </c>
      <c r="G1164" s="13">
        <v>0.492716888760524</v>
      </c>
      <c r="H1164" s="13">
        <v>0.46263505402160898</v>
      </c>
      <c r="I1164" s="12">
        <v>2838</v>
      </c>
      <c r="J1164" s="13">
        <v>0.45356163811299699</v>
      </c>
      <c r="K1164" s="13">
        <v>0.460789089137847</v>
      </c>
      <c r="L1164" s="12">
        <v>245</v>
      </c>
      <c r="M1164" s="13">
        <v>3.9155250647527902E-2</v>
      </c>
      <c r="N1164" s="13">
        <v>0.48514851485148502</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770</v>
      </c>
      <c r="G1167" s="13">
        <v>0.709321034148375</v>
      </c>
      <c r="H1167" s="13">
        <v>0.51956815114709898</v>
      </c>
      <c r="I1167" s="12">
        <v>714</v>
      </c>
      <c r="J1167" s="13">
        <v>0.65773404984667505</v>
      </c>
      <c r="K1167" s="13">
        <v>0.51515151515151503</v>
      </c>
      <c r="L1167" s="12">
        <v>56</v>
      </c>
      <c r="M1167" s="13">
        <v>5.1586984301700001E-2</v>
      </c>
      <c r="N1167" s="13">
        <v>0.58333333333333304</v>
      </c>
    </row>
    <row r="1168" spans="1:14" x14ac:dyDescent="0.35">
      <c r="A1168" s="9" t="s">
        <v>301</v>
      </c>
      <c r="B1168" s="9" t="s">
        <v>315</v>
      </c>
      <c r="C1168" s="9" t="s">
        <v>368</v>
      </c>
      <c r="D1168" s="10">
        <v>1158.7135095055401</v>
      </c>
      <c r="E1168" s="11">
        <v>0.51630123413863205</v>
      </c>
      <c r="F1168" s="12">
        <v>707</v>
      </c>
      <c r="G1168" s="13">
        <v>0.61015945201303401</v>
      </c>
      <c r="H1168" s="13">
        <v>0.47705802968960898</v>
      </c>
      <c r="I1168" s="12">
        <v>667</v>
      </c>
      <c r="J1168" s="13">
        <v>0.57563840805190103</v>
      </c>
      <c r="K1168" s="13">
        <v>0.48124098124098103</v>
      </c>
      <c r="L1168" s="12">
        <v>40</v>
      </c>
      <c r="M1168" s="13">
        <v>3.45210439611335E-2</v>
      </c>
      <c r="N1168" s="13">
        <v>0.41666666666666702</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13444</v>
      </c>
      <c r="G1171" s="13">
        <v>0.62479964474729299</v>
      </c>
      <c r="H1171" s="13">
        <v>0.53862179487179496</v>
      </c>
      <c r="I1171" s="12">
        <v>11614</v>
      </c>
      <c r="J1171" s="13">
        <v>0.53975179069436596</v>
      </c>
      <c r="K1171" s="13">
        <v>0.54094084769445705</v>
      </c>
      <c r="L1171" s="12">
        <v>1830</v>
      </c>
      <c r="M1171" s="13">
        <v>8.5047854052926697E-2</v>
      </c>
      <c r="N1171" s="13">
        <v>0.52435530085959903</v>
      </c>
    </row>
    <row r="1172" spans="1:14" x14ac:dyDescent="0.35">
      <c r="A1172" s="9" t="s">
        <v>301</v>
      </c>
      <c r="B1172" s="9" t="s">
        <v>316</v>
      </c>
      <c r="C1172" s="9" t="s">
        <v>368</v>
      </c>
      <c r="D1172" s="10">
        <v>20605.9603196143</v>
      </c>
      <c r="E1172" s="11">
        <v>0.48918249100831901</v>
      </c>
      <c r="F1172" s="12">
        <v>11424</v>
      </c>
      <c r="G1172" s="13">
        <v>0.55440269819047305</v>
      </c>
      <c r="H1172" s="13">
        <v>0.45769230769230801</v>
      </c>
      <c r="I1172" s="12">
        <v>9790</v>
      </c>
      <c r="J1172" s="13">
        <v>0.47510525343879001</v>
      </c>
      <c r="K1172" s="13">
        <v>0.455985095482068</v>
      </c>
      <c r="L1172" s="12">
        <v>1634</v>
      </c>
      <c r="M1172" s="13">
        <v>7.9297444751683599E-2</v>
      </c>
      <c r="N1172" s="13">
        <v>0.46819484240687698</v>
      </c>
    </row>
    <row r="1173" spans="1:14" x14ac:dyDescent="0.35">
      <c r="A1173" s="9" t="s">
        <v>301</v>
      </c>
      <c r="B1173" s="9" t="s">
        <v>316</v>
      </c>
      <c r="C1173" s="9" t="s">
        <v>369</v>
      </c>
      <c r="D1173" s="10">
        <v>0</v>
      </c>
      <c r="E1173" s="11">
        <v>0</v>
      </c>
      <c r="F1173" s="12">
        <v>92</v>
      </c>
      <c r="G1173" s="13">
        <v>0</v>
      </c>
      <c r="H1173" s="13">
        <v>3.6858974358974401E-3</v>
      </c>
      <c r="I1173" s="12">
        <v>66</v>
      </c>
      <c r="J1173" s="13">
        <v>0</v>
      </c>
      <c r="K1173" s="13">
        <v>3.07405682347462E-3</v>
      </c>
      <c r="L1173" s="12" t="s">
        <v>420</v>
      </c>
      <c r="M1173" s="13" t="s">
        <v>420</v>
      </c>
      <c r="N1173" s="13" t="s">
        <v>420</v>
      </c>
    </row>
    <row r="1174" spans="1:14" x14ac:dyDescent="0.35">
      <c r="A1174" s="9" t="s">
        <v>301</v>
      </c>
      <c r="B1174" s="9" t="s">
        <v>316</v>
      </c>
      <c r="C1174" s="9" t="s">
        <v>16</v>
      </c>
      <c r="D1174" s="10">
        <v>42123.258085424597</v>
      </c>
      <c r="E1174" s="11">
        <v>1</v>
      </c>
      <c r="F1174" s="12">
        <v>24960</v>
      </c>
      <c r="G1174" s="13">
        <v>0.59254675764590503</v>
      </c>
      <c r="H1174" s="13">
        <v>1</v>
      </c>
      <c r="I1174" s="12">
        <v>21470</v>
      </c>
      <c r="J1174" s="13">
        <v>0.50969466693339704</v>
      </c>
      <c r="K1174" s="13">
        <v>1</v>
      </c>
      <c r="L1174" s="12" t="s">
        <v>420</v>
      </c>
      <c r="M1174" s="13" t="s">
        <v>420</v>
      </c>
      <c r="N1174" s="13" t="s">
        <v>420</v>
      </c>
    </row>
    <row r="1175" spans="1:14" x14ac:dyDescent="0.35">
      <c r="A1175" s="9" t="s">
        <v>301</v>
      </c>
      <c r="B1175" s="9" t="s">
        <v>317</v>
      </c>
      <c r="C1175" s="9" t="s">
        <v>367</v>
      </c>
      <c r="D1175" s="10">
        <v>9721.7839637339403</v>
      </c>
      <c r="E1175" s="11">
        <v>0.48917949524256699</v>
      </c>
      <c r="F1175" s="12">
        <v>6828</v>
      </c>
      <c r="G1175" s="13">
        <v>0.70234023153272196</v>
      </c>
      <c r="H1175" s="13">
        <v>0.50690423162583498</v>
      </c>
      <c r="I1175" s="12">
        <v>6081</v>
      </c>
      <c r="J1175" s="13">
        <v>0.62550248212514403</v>
      </c>
      <c r="K1175" s="13">
        <v>0.50925383133740898</v>
      </c>
      <c r="L1175" s="12">
        <v>747</v>
      </c>
      <c r="M1175" s="13">
        <v>7.6837749407578093E-2</v>
      </c>
      <c r="N1175" s="13">
        <v>0.48855461085676899</v>
      </c>
    </row>
    <row r="1176" spans="1:14" x14ac:dyDescent="0.35">
      <c r="A1176" s="9" t="s">
        <v>301</v>
      </c>
      <c r="B1176" s="9" t="s">
        <v>317</v>
      </c>
      <c r="C1176" s="9" t="s">
        <v>368</v>
      </c>
      <c r="D1176" s="10">
        <v>10151.8698960078</v>
      </c>
      <c r="E1176" s="11">
        <v>0.51082050475743501</v>
      </c>
      <c r="F1176" s="12">
        <v>6598</v>
      </c>
      <c r="G1176" s="13">
        <v>0.64992952703172902</v>
      </c>
      <c r="H1176" s="13">
        <v>0.48982925018559798</v>
      </c>
      <c r="I1176" s="12">
        <v>5825</v>
      </c>
      <c r="J1176" s="13">
        <v>0.57378591921185595</v>
      </c>
      <c r="K1176" s="13">
        <v>0.48781509086341202</v>
      </c>
      <c r="L1176" s="12">
        <v>773</v>
      </c>
      <c r="M1176" s="13">
        <v>7.6143607819873699E-2</v>
      </c>
      <c r="N1176" s="13">
        <v>0.50555918901242602</v>
      </c>
    </row>
    <row r="1177" spans="1:14" x14ac:dyDescent="0.35">
      <c r="A1177" s="9" t="s">
        <v>301</v>
      </c>
      <c r="B1177" s="9" t="s">
        <v>317</v>
      </c>
      <c r="C1177" s="9" t="s">
        <v>369</v>
      </c>
      <c r="D1177" s="10">
        <v>0</v>
      </c>
      <c r="E1177" s="11">
        <v>0</v>
      </c>
      <c r="F1177" s="12">
        <v>44</v>
      </c>
      <c r="G1177" s="13">
        <v>0</v>
      </c>
      <c r="H1177" s="13">
        <v>3.26651818856719E-3</v>
      </c>
      <c r="I1177" s="12">
        <v>35</v>
      </c>
      <c r="J1177" s="13">
        <v>0</v>
      </c>
      <c r="K1177" s="13">
        <v>2.9310777991792998E-3</v>
      </c>
      <c r="L1177" s="12" t="s">
        <v>420</v>
      </c>
      <c r="M1177" s="13" t="s">
        <v>420</v>
      </c>
      <c r="N1177" s="13" t="s">
        <v>420</v>
      </c>
    </row>
    <row r="1178" spans="1:14" x14ac:dyDescent="0.35">
      <c r="A1178" s="9" t="s">
        <v>301</v>
      </c>
      <c r="B1178" s="9" t="s">
        <v>317</v>
      </c>
      <c r="C1178" s="9" t="s">
        <v>16</v>
      </c>
      <c r="D1178" s="10">
        <v>19873.653859741698</v>
      </c>
      <c r="E1178" s="11">
        <v>1</v>
      </c>
      <c r="F1178" s="12">
        <v>13470</v>
      </c>
      <c r="G1178" s="13">
        <v>0.67778175543684704</v>
      </c>
      <c r="H1178" s="13">
        <v>1</v>
      </c>
      <c r="I1178" s="12">
        <v>11941</v>
      </c>
      <c r="J1178" s="13">
        <v>0.60084572692437899</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7477</v>
      </c>
      <c r="G1179" s="13">
        <v>0.72060413735680595</v>
      </c>
      <c r="H1179" s="13">
        <v>0.529757687402579</v>
      </c>
      <c r="I1179" s="12">
        <v>6946</v>
      </c>
      <c r="J1179" s="13">
        <v>0.66942842558250304</v>
      </c>
      <c r="K1179" s="13">
        <v>0.53230132577208999</v>
      </c>
      <c r="L1179" s="12">
        <v>531</v>
      </c>
      <c r="M1179" s="13">
        <v>5.11757117743031E-2</v>
      </c>
      <c r="N1179" s="13">
        <v>0.49859154929577498</v>
      </c>
    </row>
    <row r="1180" spans="1:14" x14ac:dyDescent="0.35">
      <c r="A1180" s="9" t="s">
        <v>301</v>
      </c>
      <c r="B1180" s="9" t="s">
        <v>318</v>
      </c>
      <c r="C1180" s="9" t="s">
        <v>368</v>
      </c>
      <c r="D1180" s="10">
        <v>9748.8863356485199</v>
      </c>
      <c r="E1180" s="11">
        <v>0.48441906512815702</v>
      </c>
      <c r="F1180" s="12">
        <v>6585</v>
      </c>
      <c r="G1180" s="13">
        <v>0.67546176796838697</v>
      </c>
      <c r="H1180" s="13">
        <v>0.46655802749043501</v>
      </c>
      <c r="I1180" s="12">
        <v>6061</v>
      </c>
      <c r="J1180" s="13">
        <v>0.62171203882405401</v>
      </c>
      <c r="K1180" s="13">
        <v>0.46448003678442801</v>
      </c>
      <c r="L1180" s="12">
        <v>524</v>
      </c>
      <c r="M1180" s="13">
        <v>5.3749729144333298E-2</v>
      </c>
      <c r="N1180" s="13">
        <v>0.49201877934272298</v>
      </c>
    </row>
    <row r="1181" spans="1:14" x14ac:dyDescent="0.35">
      <c r="A1181" s="9" t="s">
        <v>301</v>
      </c>
      <c r="B1181" s="9" t="s">
        <v>318</v>
      </c>
      <c r="C1181" s="9" t="s">
        <v>369</v>
      </c>
      <c r="D1181" s="10">
        <v>0</v>
      </c>
      <c r="E1181" s="11">
        <v>0</v>
      </c>
      <c r="F1181" s="12">
        <v>52</v>
      </c>
      <c r="G1181" s="13">
        <v>0</v>
      </c>
      <c r="H1181" s="13">
        <v>3.6842851069859698E-3</v>
      </c>
      <c r="I1181" s="12">
        <v>42</v>
      </c>
      <c r="J1181" s="13">
        <v>0</v>
      </c>
      <c r="K1181" s="13">
        <v>3.2186374434822599E-3</v>
      </c>
      <c r="L1181" s="12" t="s">
        <v>420</v>
      </c>
      <c r="M1181" s="13" t="s">
        <v>420</v>
      </c>
      <c r="N1181" s="13" t="s">
        <v>420</v>
      </c>
    </row>
    <row r="1182" spans="1:14" x14ac:dyDescent="0.35">
      <c r="A1182" s="9" t="s">
        <v>301</v>
      </c>
      <c r="B1182" s="9" t="s">
        <v>318</v>
      </c>
      <c r="C1182" s="9" t="s">
        <v>16</v>
      </c>
      <c r="D1182" s="10">
        <v>20124.902253938701</v>
      </c>
      <c r="E1182" s="11">
        <v>1</v>
      </c>
      <c r="F1182" s="12">
        <v>14114</v>
      </c>
      <c r="G1182" s="13">
        <v>0.70132017646136402</v>
      </c>
      <c r="H1182" s="13">
        <v>1</v>
      </c>
      <c r="I1182" s="12">
        <v>13049</v>
      </c>
      <c r="J1182" s="13">
        <v>0.64840066477570801</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736</v>
      </c>
      <c r="G1183" s="13">
        <v>0.45159927659483001</v>
      </c>
      <c r="H1183" s="13">
        <v>0.51576734407848601</v>
      </c>
      <c r="I1183" s="12">
        <v>668</v>
      </c>
      <c r="J1183" s="13">
        <v>0.40987543038769902</v>
      </c>
      <c r="K1183" s="13">
        <v>0.52146760343481702</v>
      </c>
      <c r="L1183" s="12">
        <v>68</v>
      </c>
      <c r="M1183" s="13">
        <v>4.1723846207131099E-2</v>
      </c>
      <c r="N1183" s="13">
        <v>0.465753424657534</v>
      </c>
    </row>
    <row r="1184" spans="1:14" x14ac:dyDescent="0.35">
      <c r="A1184" s="9" t="s">
        <v>301</v>
      </c>
      <c r="B1184" s="9" t="s">
        <v>319</v>
      </c>
      <c r="C1184" s="9" t="s">
        <v>368</v>
      </c>
      <c r="D1184" s="10">
        <v>1711.3122304109299</v>
      </c>
      <c r="E1184" s="11">
        <v>0.51220396916468702</v>
      </c>
      <c r="F1184" s="12">
        <v>686</v>
      </c>
      <c r="G1184" s="13">
        <v>0.400861974693697</v>
      </c>
      <c r="H1184" s="13">
        <v>0.48072880168185</v>
      </c>
      <c r="I1184" s="12">
        <v>608</v>
      </c>
      <c r="J1184" s="13">
        <v>0.35528291634659998</v>
      </c>
      <c r="K1184" s="13">
        <v>0.47462919594067099</v>
      </c>
      <c r="L1184" s="12">
        <v>78</v>
      </c>
      <c r="M1184" s="13">
        <v>4.5579058347096697E-2</v>
      </c>
      <c r="N1184" s="13">
        <v>0.534246575342466</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2223</v>
      </c>
      <c r="G1187" s="13">
        <v>0.86979846848389497</v>
      </c>
      <c r="H1187" s="13">
        <v>0.51079963235294101</v>
      </c>
      <c r="I1187" s="12">
        <v>2066</v>
      </c>
      <c r="J1187" s="13">
        <v>0.80836870710199105</v>
      </c>
      <c r="K1187" s="13">
        <v>0.51227374163154005</v>
      </c>
      <c r="L1187" s="12">
        <v>157</v>
      </c>
      <c r="M1187" s="13">
        <v>6.1429761381903501E-2</v>
      </c>
      <c r="N1187" s="13">
        <v>0.49216300940438901</v>
      </c>
    </row>
    <row r="1188" spans="1:14" x14ac:dyDescent="0.35">
      <c r="A1188" s="9" t="s">
        <v>301</v>
      </c>
      <c r="B1188" s="9" t="s">
        <v>320</v>
      </c>
      <c r="C1188" s="9" t="s">
        <v>368</v>
      </c>
      <c r="D1188" s="10">
        <v>4395.7017288801499</v>
      </c>
      <c r="E1188" s="11">
        <v>0.63234166994082897</v>
      </c>
      <c r="F1188" s="12">
        <v>2118</v>
      </c>
      <c r="G1188" s="13">
        <v>0.48183433058811798</v>
      </c>
      <c r="H1188" s="13">
        <v>0.48667279411764702</v>
      </c>
      <c r="I1188" s="12">
        <v>1956</v>
      </c>
      <c r="J1188" s="13">
        <v>0.44498014666211499</v>
      </c>
      <c r="K1188" s="13">
        <v>0.484998760228118</v>
      </c>
      <c r="L1188" s="12">
        <v>162</v>
      </c>
      <c r="M1188" s="13">
        <v>3.6854183926003398E-2</v>
      </c>
      <c r="N1188" s="13">
        <v>0.50783699059561105</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7807</v>
      </c>
      <c r="G1191" s="13">
        <v>0.79862775535546204</v>
      </c>
      <c r="H1191" s="13">
        <v>0.52935991320857101</v>
      </c>
      <c r="I1191" s="12">
        <v>7257</v>
      </c>
      <c r="J1191" s="13">
        <v>0.74236475222423304</v>
      </c>
      <c r="K1191" s="13">
        <v>0.53122026205987805</v>
      </c>
      <c r="L1191" s="12">
        <v>550</v>
      </c>
      <c r="M1191" s="13">
        <v>5.6263003131228902E-2</v>
      </c>
      <c r="N1191" s="13">
        <v>0.50597976080956797</v>
      </c>
    </row>
    <row r="1192" spans="1:14" x14ac:dyDescent="0.35">
      <c r="A1192" s="9" t="s">
        <v>301</v>
      </c>
      <c r="B1192" s="9" t="s">
        <v>321</v>
      </c>
      <c r="C1192" s="9" t="s">
        <v>368</v>
      </c>
      <c r="D1192" s="10">
        <v>9221.6777380755993</v>
      </c>
      <c r="E1192" s="11">
        <v>0.48542310475022399</v>
      </c>
      <c r="F1192" s="12">
        <v>6892</v>
      </c>
      <c r="G1192" s="13">
        <v>0.74736942623178704</v>
      </c>
      <c r="H1192" s="13">
        <v>0.46731760238676401</v>
      </c>
      <c r="I1192" s="12">
        <v>6360</v>
      </c>
      <c r="J1192" s="13">
        <v>0.68967927319125999</v>
      </c>
      <c r="K1192" s="13">
        <v>0.46555889027157599</v>
      </c>
      <c r="L1192" s="12">
        <v>532</v>
      </c>
      <c r="M1192" s="13">
        <v>5.7690153040526798E-2</v>
      </c>
      <c r="N1192" s="13">
        <v>0.48942042318307299</v>
      </c>
    </row>
    <row r="1193" spans="1:14" x14ac:dyDescent="0.35">
      <c r="A1193" s="9" t="s">
        <v>301</v>
      </c>
      <c r="B1193" s="9" t="s">
        <v>321</v>
      </c>
      <c r="C1193" s="9" t="s">
        <v>369</v>
      </c>
      <c r="D1193" s="10">
        <v>0</v>
      </c>
      <c r="E1193" s="11">
        <v>0</v>
      </c>
      <c r="F1193" s="12">
        <v>49</v>
      </c>
      <c r="G1193" s="13">
        <v>0</v>
      </c>
      <c r="H1193" s="13">
        <v>3.3224844046650399E-3</v>
      </c>
      <c r="I1193" s="12">
        <v>44</v>
      </c>
      <c r="J1193" s="13">
        <v>0</v>
      </c>
      <c r="K1193" s="13">
        <v>3.22084766854549E-3</v>
      </c>
      <c r="L1193" s="12" t="s">
        <v>420</v>
      </c>
      <c r="M1193" s="13" t="s">
        <v>420</v>
      </c>
      <c r="N1193" s="13" t="s">
        <v>420</v>
      </c>
    </row>
    <row r="1194" spans="1:14" x14ac:dyDescent="0.35">
      <c r="A1194" s="9" t="s">
        <v>301</v>
      </c>
      <c r="B1194" s="9" t="s">
        <v>321</v>
      </c>
      <c r="C1194" s="9" t="s">
        <v>16</v>
      </c>
      <c r="D1194" s="10">
        <v>18997.195740859199</v>
      </c>
      <c r="E1194" s="11">
        <v>1</v>
      </c>
      <c r="F1194" s="12">
        <v>14748</v>
      </c>
      <c r="G1194" s="13">
        <v>0.77632510614605998</v>
      </c>
      <c r="H1194" s="13">
        <v>1</v>
      </c>
      <c r="I1194" s="12">
        <v>13661</v>
      </c>
      <c r="J1194" s="13">
        <v>0.71910613473429097</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2350</v>
      </c>
      <c r="G1195" s="13">
        <v>0.83610499845049902</v>
      </c>
      <c r="H1195" s="13">
        <v>0.52690582959641297</v>
      </c>
      <c r="I1195" s="12">
        <v>2130</v>
      </c>
      <c r="J1195" s="13">
        <v>0.75783133902109001</v>
      </c>
      <c r="K1195" s="13">
        <v>0.52644587246663399</v>
      </c>
      <c r="L1195" s="12">
        <v>220</v>
      </c>
      <c r="M1195" s="13">
        <v>7.8273659429408393E-2</v>
      </c>
      <c r="N1195" s="13">
        <v>0.53140096618357502</v>
      </c>
    </row>
    <row r="1196" spans="1:14" x14ac:dyDescent="0.35">
      <c r="A1196" s="9" t="s">
        <v>301</v>
      </c>
      <c r="B1196" s="9" t="s">
        <v>322</v>
      </c>
      <c r="C1196" s="9" t="s">
        <v>368</v>
      </c>
      <c r="D1196" s="10">
        <v>2822.8368880492499</v>
      </c>
      <c r="E1196" s="11">
        <v>0.50108148887469195</v>
      </c>
      <c r="F1196" s="12">
        <v>2100</v>
      </c>
      <c r="G1196" s="13">
        <v>0.743932463434409</v>
      </c>
      <c r="H1196" s="13">
        <v>0.47085201793721998</v>
      </c>
      <c r="I1196" s="12">
        <v>1908</v>
      </c>
      <c r="J1196" s="13">
        <v>0.675915781063263</v>
      </c>
      <c r="K1196" s="13">
        <v>0.471576866040534</v>
      </c>
      <c r="L1196" s="12">
        <v>192</v>
      </c>
      <c r="M1196" s="13">
        <v>6.8016682371145998E-2</v>
      </c>
      <c r="N1196" s="13">
        <v>0.46376811594202899</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1522</v>
      </c>
      <c r="G1199" s="13">
        <v>0.63957620940697102</v>
      </c>
      <c r="H1199" s="13">
        <v>0.53384777271132899</v>
      </c>
      <c r="I1199" s="12">
        <v>1412</v>
      </c>
      <c r="J1199" s="13">
        <v>0.59335191043537705</v>
      </c>
      <c r="K1199" s="13">
        <v>0.53708634461772498</v>
      </c>
      <c r="L1199" s="12">
        <v>110</v>
      </c>
      <c r="M1199" s="13">
        <v>4.6224298971594503E-2</v>
      </c>
      <c r="N1199" s="13">
        <v>0.49549549549549499</v>
      </c>
    </row>
    <row r="1200" spans="1:14" x14ac:dyDescent="0.35">
      <c r="A1200" s="9" t="s">
        <v>301</v>
      </c>
      <c r="B1200" s="9" t="s">
        <v>323</v>
      </c>
      <c r="C1200" s="9" t="s">
        <v>368</v>
      </c>
      <c r="D1200" s="10">
        <v>2300.0534058078501</v>
      </c>
      <c r="E1200" s="11">
        <v>0.491490218900966</v>
      </c>
      <c r="F1200" s="12">
        <v>1317</v>
      </c>
      <c r="G1200" s="13">
        <v>0.57259540003482201</v>
      </c>
      <c r="H1200" s="13">
        <v>0.46194317783234001</v>
      </c>
      <c r="I1200" s="12">
        <v>1205</v>
      </c>
      <c r="J1200" s="13">
        <v>0.52390087854362999</v>
      </c>
      <c r="K1200" s="13">
        <v>0.45834918219855503</v>
      </c>
      <c r="L1200" s="12">
        <v>112</v>
      </c>
      <c r="M1200" s="13">
        <v>4.8694521491192098E-2</v>
      </c>
      <c r="N1200" s="13">
        <v>0.50450450450450401</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2542</v>
      </c>
      <c r="G1203" s="13">
        <v>0.69160482930144196</v>
      </c>
      <c r="H1203" s="13">
        <v>0.52749533098153101</v>
      </c>
      <c r="I1203" s="12">
        <v>2361</v>
      </c>
      <c r="J1203" s="13">
        <v>0.64235995357226705</v>
      </c>
      <c r="K1203" s="13">
        <v>0.52783366867873904</v>
      </c>
      <c r="L1203" s="12">
        <v>181</v>
      </c>
      <c r="M1203" s="13">
        <v>4.9244875729174298E-2</v>
      </c>
      <c r="N1203" s="13">
        <v>0.52312138728323698</v>
      </c>
    </row>
    <row r="1204" spans="1:14" x14ac:dyDescent="0.35">
      <c r="A1204" s="9" t="s">
        <v>301</v>
      </c>
      <c r="B1204" s="9" t="s">
        <v>324</v>
      </c>
      <c r="C1204" s="9" t="s">
        <v>368</v>
      </c>
      <c r="D1204" s="10">
        <v>4913.4992315149202</v>
      </c>
      <c r="E1204" s="11">
        <v>0.57206826592566995</v>
      </c>
      <c r="F1204" s="12">
        <v>2262</v>
      </c>
      <c r="G1204" s="13">
        <v>0.46036437443434503</v>
      </c>
      <c r="H1204" s="13">
        <v>0.469391990039427</v>
      </c>
      <c r="I1204" s="12">
        <v>2102</v>
      </c>
      <c r="J1204" s="13">
        <v>0.427801023457556</v>
      </c>
      <c r="K1204" s="13">
        <v>0.46993069528280801</v>
      </c>
      <c r="L1204" s="12">
        <v>160</v>
      </c>
      <c r="M1204" s="13">
        <v>3.2563350976788301E-2</v>
      </c>
      <c r="N1204" s="13">
        <v>0.46242774566473999</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3880</v>
      </c>
      <c r="G1207" s="13">
        <v>0.67187134339824195</v>
      </c>
      <c r="H1207" s="13">
        <v>0.53223593964334703</v>
      </c>
      <c r="I1207" s="12">
        <v>3590</v>
      </c>
      <c r="J1207" s="13">
        <v>0.62165415536074398</v>
      </c>
      <c r="K1207" s="13">
        <v>0.53518187239117498</v>
      </c>
      <c r="L1207" s="12">
        <v>290</v>
      </c>
      <c r="M1207" s="13">
        <v>5.0217188037497397E-2</v>
      </c>
      <c r="N1207" s="13">
        <v>0.49828178694158098</v>
      </c>
    </row>
    <row r="1208" spans="1:14" x14ac:dyDescent="0.35">
      <c r="A1208" s="9" t="s">
        <v>301</v>
      </c>
      <c r="B1208" s="9" t="s">
        <v>325</v>
      </c>
      <c r="C1208" s="9" t="s">
        <v>368</v>
      </c>
      <c r="D1208" s="10">
        <v>5488.78863532793</v>
      </c>
      <c r="E1208" s="11">
        <v>0.487298737593097</v>
      </c>
      <c r="F1208" s="12">
        <v>3376</v>
      </c>
      <c r="G1208" s="13">
        <v>0.61507196292289001</v>
      </c>
      <c r="H1208" s="13">
        <v>0.463100137174211</v>
      </c>
      <c r="I1208" s="12">
        <v>3087</v>
      </c>
      <c r="J1208" s="13">
        <v>0.56241917936699104</v>
      </c>
      <c r="K1208" s="13">
        <v>0.46019677996422198</v>
      </c>
      <c r="L1208" s="12">
        <v>289</v>
      </c>
      <c r="M1208" s="13">
        <v>5.2652783555899002E-2</v>
      </c>
      <c r="N1208" s="13">
        <v>0.49656357388316202</v>
      </c>
    </row>
    <row r="1209" spans="1:14" x14ac:dyDescent="0.35">
      <c r="A1209" s="9" t="s">
        <v>301</v>
      </c>
      <c r="B1209" s="9" t="s">
        <v>325</v>
      </c>
      <c r="C1209" s="9" t="s">
        <v>369</v>
      </c>
      <c r="D1209" s="10">
        <v>0</v>
      </c>
      <c r="E1209" s="11">
        <v>0</v>
      </c>
      <c r="F1209" s="12">
        <v>34</v>
      </c>
      <c r="G1209" s="13">
        <v>0</v>
      </c>
      <c r="H1209" s="13">
        <v>4.6639231824417001E-3</v>
      </c>
      <c r="I1209" s="12">
        <v>31</v>
      </c>
      <c r="J1209" s="13">
        <v>0</v>
      </c>
      <c r="K1209" s="13">
        <v>4.6213476446034596E-3</v>
      </c>
      <c r="L1209" s="12" t="s">
        <v>420</v>
      </c>
      <c r="M1209" s="13" t="s">
        <v>420</v>
      </c>
      <c r="N1209" s="13" t="s">
        <v>420</v>
      </c>
    </row>
    <row r="1210" spans="1:14" x14ac:dyDescent="0.35">
      <c r="A1210" s="9" t="s">
        <v>301</v>
      </c>
      <c r="B1210" s="9" t="s">
        <v>325</v>
      </c>
      <c r="C1210" s="9" t="s">
        <v>16</v>
      </c>
      <c r="D1210" s="10">
        <v>11263.703785563999</v>
      </c>
      <c r="E1210" s="11">
        <v>1</v>
      </c>
      <c r="F1210" s="12">
        <v>7290</v>
      </c>
      <c r="G1210" s="13">
        <v>0.64721162228565998</v>
      </c>
      <c r="H1210" s="13">
        <v>1</v>
      </c>
      <c r="I1210" s="12">
        <v>6708</v>
      </c>
      <c r="J1210" s="13">
        <v>0.59554122939536402</v>
      </c>
      <c r="K1210" s="13">
        <v>1</v>
      </c>
      <c r="L1210" s="12" t="s">
        <v>420</v>
      </c>
      <c r="M1210" s="13" t="s">
        <v>420</v>
      </c>
      <c r="N1210" s="13" t="s">
        <v>420</v>
      </c>
    </row>
    <row r="1211" spans="1:14" x14ac:dyDescent="0.35">
      <c r="A1211" s="9" t="s">
        <v>301</v>
      </c>
      <c r="B1211" s="9" t="s">
        <v>326</v>
      </c>
      <c r="C1211" s="9" t="s">
        <v>367</v>
      </c>
      <c r="D1211" s="10">
        <v>20775.950326304101</v>
      </c>
      <c r="E1211" s="11">
        <v>0.51455451501583604</v>
      </c>
      <c r="F1211" s="12">
        <v>15914</v>
      </c>
      <c r="G1211" s="13">
        <v>0.765981808295505</v>
      </c>
      <c r="H1211" s="13">
        <v>0.53727211343686698</v>
      </c>
      <c r="I1211" s="12">
        <v>13827</v>
      </c>
      <c r="J1211" s="13">
        <v>0.66552912299245603</v>
      </c>
      <c r="K1211" s="13">
        <v>0.53919045390734699</v>
      </c>
      <c r="L1211" s="12">
        <v>2087</v>
      </c>
      <c r="M1211" s="13">
        <v>0.100452685303049</v>
      </c>
      <c r="N1211" s="13">
        <v>0.52489939637826999</v>
      </c>
    </row>
    <row r="1212" spans="1:14" x14ac:dyDescent="0.35">
      <c r="A1212" s="9" t="s">
        <v>301</v>
      </c>
      <c r="B1212" s="9" t="s">
        <v>326</v>
      </c>
      <c r="C1212" s="9" t="s">
        <v>368</v>
      </c>
      <c r="D1212" s="10">
        <v>19600.627315162601</v>
      </c>
      <c r="E1212" s="11">
        <v>0.48544548498416601</v>
      </c>
      <c r="F1212" s="12">
        <v>13584</v>
      </c>
      <c r="G1212" s="13">
        <v>0.69303904316836495</v>
      </c>
      <c r="H1212" s="13">
        <v>0.45860904794058099</v>
      </c>
      <c r="I1212" s="12">
        <v>11736</v>
      </c>
      <c r="J1212" s="13">
        <v>0.59875634648291598</v>
      </c>
      <c r="K1212" s="13">
        <v>0.45765091249415102</v>
      </c>
      <c r="L1212" s="12">
        <v>1848</v>
      </c>
      <c r="M1212" s="13">
        <v>9.4282696685448905E-2</v>
      </c>
      <c r="N1212" s="13">
        <v>0.46478873239436602</v>
      </c>
    </row>
    <row r="1213" spans="1:14" x14ac:dyDescent="0.35">
      <c r="A1213" s="9" t="s">
        <v>301</v>
      </c>
      <c r="B1213" s="9" t="s">
        <v>326</v>
      </c>
      <c r="C1213" s="9" t="s">
        <v>369</v>
      </c>
      <c r="D1213" s="10">
        <v>0</v>
      </c>
      <c r="E1213" s="11">
        <v>0</v>
      </c>
      <c r="F1213" s="12">
        <v>122</v>
      </c>
      <c r="G1213" s="13">
        <v>0</v>
      </c>
      <c r="H1213" s="13">
        <v>4.1188386225523297E-3</v>
      </c>
      <c r="I1213" s="12">
        <v>81</v>
      </c>
      <c r="J1213" s="13">
        <v>0</v>
      </c>
      <c r="K1213" s="13">
        <v>3.1586335985025701E-3</v>
      </c>
      <c r="L1213" s="12">
        <v>41</v>
      </c>
      <c r="M1213" s="13">
        <v>0</v>
      </c>
      <c r="N1213" s="13">
        <v>1.0311871227364201E-2</v>
      </c>
    </row>
    <row r="1214" spans="1:14" x14ac:dyDescent="0.35">
      <c r="A1214" s="9" t="s">
        <v>301</v>
      </c>
      <c r="B1214" s="9" t="s">
        <v>326</v>
      </c>
      <c r="C1214" s="9" t="s">
        <v>16</v>
      </c>
      <c r="D1214" s="10">
        <v>40376.577641466603</v>
      </c>
      <c r="E1214" s="11">
        <v>1</v>
      </c>
      <c r="F1214" s="12">
        <v>29620</v>
      </c>
      <c r="G1214" s="13">
        <v>0.73359362606256096</v>
      </c>
      <c r="H1214" s="13">
        <v>1</v>
      </c>
      <c r="I1214" s="12">
        <v>25644</v>
      </c>
      <c r="J1214" s="13">
        <v>0.63512069367820101</v>
      </c>
      <c r="K1214" s="13">
        <v>1</v>
      </c>
      <c r="L1214" s="12">
        <v>3976</v>
      </c>
      <c r="M1214" s="13">
        <v>9.8472932384359904E-2</v>
      </c>
      <c r="N1214" s="13">
        <v>1</v>
      </c>
    </row>
    <row r="1215" spans="1:14" x14ac:dyDescent="0.35">
      <c r="A1215" s="9" t="s">
        <v>301</v>
      </c>
      <c r="B1215" s="9" t="s">
        <v>327</v>
      </c>
      <c r="C1215" s="9" t="s">
        <v>367</v>
      </c>
      <c r="D1215" s="10">
        <v>5263.18359394459</v>
      </c>
      <c r="E1215" s="11">
        <v>0.505181929751923</v>
      </c>
      <c r="F1215" s="12">
        <v>4224</v>
      </c>
      <c r="G1215" s="13">
        <v>0.80255608123946198</v>
      </c>
      <c r="H1215" s="13">
        <v>0.53692640142366899</v>
      </c>
      <c r="I1215" s="12">
        <v>3864</v>
      </c>
      <c r="J1215" s="13">
        <v>0.73415641522473596</v>
      </c>
      <c r="K1215" s="13">
        <v>0.53666666666666696</v>
      </c>
      <c r="L1215" s="12">
        <v>360</v>
      </c>
      <c r="M1215" s="13">
        <v>6.8399666014726898E-2</v>
      </c>
      <c r="N1215" s="13">
        <v>0.53973013493253397</v>
      </c>
    </row>
    <row r="1216" spans="1:14" x14ac:dyDescent="0.35">
      <c r="A1216" s="9" t="s">
        <v>301</v>
      </c>
      <c r="B1216" s="9" t="s">
        <v>327</v>
      </c>
      <c r="C1216" s="9" t="s">
        <v>368</v>
      </c>
      <c r="D1216" s="10">
        <v>5155.2088385185898</v>
      </c>
      <c r="E1216" s="11">
        <v>0.494818070248075</v>
      </c>
      <c r="F1216" s="12">
        <v>3625</v>
      </c>
      <c r="G1216" s="13">
        <v>0.703172289144679</v>
      </c>
      <c r="H1216" s="13">
        <v>0.46078555993390102</v>
      </c>
      <c r="I1216" s="12">
        <v>3320</v>
      </c>
      <c r="J1216" s="13">
        <v>0.64400882757526501</v>
      </c>
      <c r="K1216" s="13">
        <v>0.46111111111111103</v>
      </c>
      <c r="L1216" s="12">
        <v>305</v>
      </c>
      <c r="M1216" s="13">
        <v>5.9163461569414398E-2</v>
      </c>
      <c r="N1216" s="13">
        <v>0.45727136431784099</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2256</v>
      </c>
      <c r="G1219" s="13">
        <v>0.78245468881156899</v>
      </c>
      <c r="H1219" s="13">
        <v>0.51366120218579203</v>
      </c>
      <c r="I1219" s="12">
        <v>2080</v>
      </c>
      <c r="J1219" s="13">
        <v>0.72141212443619795</v>
      </c>
      <c r="K1219" s="13">
        <v>0.51548946716233002</v>
      </c>
      <c r="L1219" s="12">
        <v>176</v>
      </c>
      <c r="M1219" s="13">
        <v>6.1042564375370603E-2</v>
      </c>
      <c r="N1219" s="13">
        <v>0.49299719887955201</v>
      </c>
    </row>
    <row r="1220" spans="1:14" x14ac:dyDescent="0.35">
      <c r="A1220" s="9" t="s">
        <v>301</v>
      </c>
      <c r="B1220" s="9" t="s">
        <v>328</v>
      </c>
      <c r="C1220" s="9" t="s">
        <v>368</v>
      </c>
      <c r="D1220" s="10">
        <v>2891.15104954752</v>
      </c>
      <c r="E1220" s="11">
        <v>0.50068552764980501</v>
      </c>
      <c r="F1220" s="12">
        <v>2123</v>
      </c>
      <c r="G1220" s="13">
        <v>0.73430961012301998</v>
      </c>
      <c r="H1220" s="13">
        <v>0.48337887067395302</v>
      </c>
      <c r="I1220" s="12">
        <v>1946</v>
      </c>
      <c r="J1220" s="13">
        <v>0.67308831902939104</v>
      </c>
      <c r="K1220" s="13">
        <v>0.482280049566295</v>
      </c>
      <c r="L1220" s="12">
        <v>177</v>
      </c>
      <c r="M1220" s="13">
        <v>6.1221291093629102E-2</v>
      </c>
      <c r="N1220" s="13">
        <v>0.495798319327731</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11688</v>
      </c>
      <c r="G1223" s="13">
        <v>0.80428989926179495</v>
      </c>
      <c r="H1223" s="13">
        <v>0.51272153009299903</v>
      </c>
      <c r="I1223" s="12">
        <v>10450</v>
      </c>
      <c r="J1223" s="13">
        <v>0.71909902868632403</v>
      </c>
      <c r="K1223" s="13">
        <v>0.51615133853600703</v>
      </c>
      <c r="L1223" s="12">
        <v>1238</v>
      </c>
      <c r="M1223" s="13">
        <v>8.5190870575470701E-2</v>
      </c>
      <c r="N1223" s="13">
        <v>0.48549019607843102</v>
      </c>
    </row>
    <row r="1224" spans="1:14" x14ac:dyDescent="0.35">
      <c r="A1224" s="9" t="s">
        <v>301</v>
      </c>
      <c r="B1224" s="9" t="s">
        <v>329</v>
      </c>
      <c r="C1224" s="9" t="s">
        <v>368</v>
      </c>
      <c r="D1224" s="10">
        <v>14800.441277056299</v>
      </c>
      <c r="E1224" s="11">
        <v>0.50457457693276497</v>
      </c>
      <c r="F1224" s="12">
        <v>11024</v>
      </c>
      <c r="G1224" s="13">
        <v>0.74484265662331595</v>
      </c>
      <c r="H1224" s="13">
        <v>0.483593612914546</v>
      </c>
      <c r="I1224" s="12">
        <v>9734</v>
      </c>
      <c r="J1224" s="13">
        <v>0.65768309321220597</v>
      </c>
      <c r="K1224" s="13">
        <v>0.48078632816358802</v>
      </c>
      <c r="L1224" s="12">
        <v>1290</v>
      </c>
      <c r="M1224" s="13">
        <v>8.71595634111101E-2</v>
      </c>
      <c r="N1224" s="13">
        <v>0.50588235294117601</v>
      </c>
    </row>
    <row r="1225" spans="1:14" x14ac:dyDescent="0.35">
      <c r="A1225" s="9" t="s">
        <v>301</v>
      </c>
      <c r="B1225" s="9" t="s">
        <v>329</v>
      </c>
      <c r="C1225" s="9" t="s">
        <v>369</v>
      </c>
      <c r="D1225" s="10">
        <v>0</v>
      </c>
      <c r="E1225" s="11">
        <v>0</v>
      </c>
      <c r="F1225" s="12">
        <v>84</v>
      </c>
      <c r="G1225" s="13">
        <v>0</v>
      </c>
      <c r="H1225" s="13">
        <v>3.68485699245482E-3</v>
      </c>
      <c r="I1225" s="12">
        <v>62</v>
      </c>
      <c r="J1225" s="13">
        <v>0</v>
      </c>
      <c r="K1225" s="13">
        <v>3.0623333004050199E-3</v>
      </c>
      <c r="L1225" s="12" t="s">
        <v>420</v>
      </c>
      <c r="M1225" s="13" t="s">
        <v>420</v>
      </c>
      <c r="N1225" s="13" t="s">
        <v>420</v>
      </c>
    </row>
    <row r="1226" spans="1:14" x14ac:dyDescent="0.35">
      <c r="A1226" s="9" t="s">
        <v>301</v>
      </c>
      <c r="B1226" s="9" t="s">
        <v>329</v>
      </c>
      <c r="C1226" s="9" t="s">
        <v>16</v>
      </c>
      <c r="D1226" s="10">
        <v>29332.514862373799</v>
      </c>
      <c r="E1226" s="11">
        <v>1</v>
      </c>
      <c r="F1226" s="12">
        <v>22796</v>
      </c>
      <c r="G1226" s="13">
        <v>0.77715804822591295</v>
      </c>
      <c r="H1226" s="13">
        <v>1</v>
      </c>
      <c r="I1226" s="12">
        <v>20246</v>
      </c>
      <c r="J1226" s="13">
        <v>0.69022380436839004</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5306</v>
      </c>
      <c r="G1227" s="13">
        <v>0.74078738322188498</v>
      </c>
      <c r="H1227" s="13">
        <v>0.54426094984100903</v>
      </c>
      <c r="I1227" s="12">
        <v>4841</v>
      </c>
      <c r="J1227" s="13">
        <v>0.67586726765494598</v>
      </c>
      <c r="K1227" s="13">
        <v>0.54546478873239401</v>
      </c>
      <c r="L1227" s="12">
        <v>465</v>
      </c>
      <c r="M1227" s="13">
        <v>6.4920115566938705E-2</v>
      </c>
      <c r="N1227" s="13">
        <v>0.532036613272311</v>
      </c>
    </row>
    <row r="1228" spans="1:14" x14ac:dyDescent="0.35">
      <c r="A1228" s="9" t="s">
        <v>301</v>
      </c>
      <c r="B1228" s="9" t="s">
        <v>330</v>
      </c>
      <c r="C1228" s="9" t="s">
        <v>368</v>
      </c>
      <c r="D1228" s="10">
        <v>6508.0056638576698</v>
      </c>
      <c r="E1228" s="11">
        <v>0.47605662128697501</v>
      </c>
      <c r="F1228" s="12">
        <v>4417</v>
      </c>
      <c r="G1228" s="13">
        <v>0.67870254393444895</v>
      </c>
      <c r="H1228" s="13">
        <v>0.45307210995999597</v>
      </c>
      <c r="I1228" s="12">
        <v>4014</v>
      </c>
      <c r="J1228" s="13">
        <v>0.61677881171674798</v>
      </c>
      <c r="K1228" s="13">
        <v>0.45228169014084502</v>
      </c>
      <c r="L1228" s="12">
        <v>403</v>
      </c>
      <c r="M1228" s="13">
        <v>6.1923732217700402E-2</v>
      </c>
      <c r="N1228" s="13">
        <v>0.46109839816933601</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891</v>
      </c>
      <c r="G1231" s="13">
        <v>0.49653857623429398</v>
      </c>
      <c r="H1231" s="13">
        <v>0.51892836342457804</v>
      </c>
      <c r="I1231" s="12">
        <v>795</v>
      </c>
      <c r="J1231" s="13">
        <v>0.44303947037739999</v>
      </c>
      <c r="K1231" s="13">
        <v>0.51556420233462996</v>
      </c>
      <c r="L1231" s="12">
        <v>96</v>
      </c>
      <c r="M1231" s="13">
        <v>5.3499105856893603E-2</v>
      </c>
      <c r="N1231" s="13">
        <v>0.54857142857142904</v>
      </c>
    </row>
    <row r="1232" spans="1:14" x14ac:dyDescent="0.35">
      <c r="A1232" s="9" t="s">
        <v>301</v>
      </c>
      <c r="B1232" s="9" t="s">
        <v>331</v>
      </c>
      <c r="C1232" s="9" t="s">
        <v>368</v>
      </c>
      <c r="D1232" s="10">
        <v>1794.4131591036401</v>
      </c>
      <c r="E1232" s="11">
        <v>0.49999869674110398</v>
      </c>
      <c r="F1232" s="12">
        <v>813</v>
      </c>
      <c r="G1232" s="13">
        <v>0.453072914604637</v>
      </c>
      <c r="H1232" s="13">
        <v>0.47350029120559101</v>
      </c>
      <c r="I1232" s="12">
        <v>736</v>
      </c>
      <c r="J1232" s="13">
        <v>0.41016194975278297</v>
      </c>
      <c r="K1232" s="13">
        <v>0.47730220492866399</v>
      </c>
      <c r="L1232" s="12">
        <v>77</v>
      </c>
      <c r="M1232" s="13">
        <v>4.2910964851853702E-2</v>
      </c>
      <c r="N1232" s="13">
        <v>0.44</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331</v>
      </c>
      <c r="G1235" s="13">
        <v>0.61050790922590104</v>
      </c>
      <c r="H1235" s="13">
        <v>0.51001540832049297</v>
      </c>
      <c r="I1235" s="12">
        <v>304</v>
      </c>
      <c r="J1235" s="13">
        <v>0.56070817040686904</v>
      </c>
      <c r="K1235" s="13">
        <v>0.51351351351351304</v>
      </c>
      <c r="L1235" s="12" t="s">
        <v>420</v>
      </c>
      <c r="M1235" s="13" t="s">
        <v>420</v>
      </c>
      <c r="N1235" s="13" t="s">
        <v>420</v>
      </c>
    </row>
    <row r="1236" spans="1:14" x14ac:dyDescent="0.35">
      <c r="A1236" s="9" t="s">
        <v>301</v>
      </c>
      <c r="B1236" s="9" t="s">
        <v>332</v>
      </c>
      <c r="C1236" s="9" t="s">
        <v>368</v>
      </c>
      <c r="D1236" s="10">
        <v>519.04650724882299</v>
      </c>
      <c r="E1236" s="11">
        <v>0.489104495792761</v>
      </c>
      <c r="F1236" s="12">
        <v>316</v>
      </c>
      <c r="G1236" s="13">
        <v>0.60880864351624397</v>
      </c>
      <c r="H1236" s="13">
        <v>0.48690292758089398</v>
      </c>
      <c r="I1236" s="12">
        <v>286</v>
      </c>
      <c r="J1236" s="13">
        <v>0.55101035457482805</v>
      </c>
      <c r="K1236" s="13">
        <v>0.483108108108108</v>
      </c>
      <c r="L1236" s="12">
        <v>30</v>
      </c>
      <c r="M1236" s="13">
        <v>5.7798288941415497E-2</v>
      </c>
      <c r="N1236" s="13">
        <v>0.52631578947368396</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1500</v>
      </c>
      <c r="G1239" s="13">
        <v>0.63780894795986698</v>
      </c>
      <c r="H1239" s="13">
        <v>0.52966101694915302</v>
      </c>
      <c r="I1239" s="12">
        <v>1400</v>
      </c>
      <c r="J1239" s="13">
        <v>0.595288351429209</v>
      </c>
      <c r="K1239" s="13">
        <v>0.53050397877984101</v>
      </c>
      <c r="L1239" s="12">
        <v>100</v>
      </c>
      <c r="M1239" s="13">
        <v>4.2520596530657803E-2</v>
      </c>
      <c r="N1239" s="13">
        <v>0.51813471502590702</v>
      </c>
    </row>
    <row r="1240" spans="1:14" x14ac:dyDescent="0.35">
      <c r="A1240" s="9" t="s">
        <v>301</v>
      </c>
      <c r="B1240" s="9" t="s">
        <v>333</v>
      </c>
      <c r="C1240" s="9" t="s">
        <v>368</v>
      </c>
      <c r="D1240" s="10">
        <v>2279.9612646549199</v>
      </c>
      <c r="E1240" s="11">
        <v>0.49224483458649099</v>
      </c>
      <c r="F1240" s="12">
        <v>1329</v>
      </c>
      <c r="G1240" s="13">
        <v>0.58290463991770902</v>
      </c>
      <c r="H1240" s="13">
        <v>0.46927966101694901</v>
      </c>
      <c r="I1240" s="12">
        <v>1236</v>
      </c>
      <c r="J1240" s="13">
        <v>0.54211447324175199</v>
      </c>
      <c r="K1240" s="13">
        <v>0.468359226979917</v>
      </c>
      <c r="L1240" s="12">
        <v>93</v>
      </c>
      <c r="M1240" s="13">
        <v>4.0790166675957001E-2</v>
      </c>
      <c r="N1240" s="13">
        <v>0.48186528497409298</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6525</v>
      </c>
      <c r="G1243" s="13">
        <v>0.94208414430612497</v>
      </c>
      <c r="H1243" s="13">
        <v>0.525573902537253</v>
      </c>
      <c r="I1243" s="12">
        <v>5998</v>
      </c>
      <c r="J1243" s="13">
        <v>0.86599550920277901</v>
      </c>
      <c r="K1243" s="13">
        <v>0.52407164700742703</v>
      </c>
      <c r="L1243" s="12">
        <v>527</v>
      </c>
      <c r="M1243" s="13">
        <v>7.6088635103345306E-2</v>
      </c>
      <c r="N1243" s="13">
        <v>0.54329896907216502</v>
      </c>
    </row>
    <row r="1244" spans="1:14" x14ac:dyDescent="0.35">
      <c r="A1244" s="9" t="s">
        <v>301</v>
      </c>
      <c r="B1244" s="9" t="s">
        <v>334</v>
      </c>
      <c r="C1244" s="9" t="s">
        <v>368</v>
      </c>
      <c r="D1244" s="10">
        <v>6637.4488142932796</v>
      </c>
      <c r="E1244" s="11">
        <v>0.48935811698312198</v>
      </c>
      <c r="F1244" s="12">
        <v>5849</v>
      </c>
      <c r="G1244" s="13">
        <v>0.88121206861958601</v>
      </c>
      <c r="H1244" s="13">
        <v>0.47112364075714902</v>
      </c>
      <c r="I1244" s="12">
        <v>5416</v>
      </c>
      <c r="J1244" s="13">
        <v>0.81597616065031298</v>
      </c>
      <c r="K1244" s="13">
        <v>0.47321974661424199</v>
      </c>
      <c r="L1244" s="12">
        <v>433</v>
      </c>
      <c r="M1244" s="13">
        <v>6.5235907969273504E-2</v>
      </c>
      <c r="N1244" s="13">
        <v>0.44639175257732</v>
      </c>
    </row>
    <row r="1245" spans="1:14" x14ac:dyDescent="0.35">
      <c r="A1245" s="9" t="s">
        <v>301</v>
      </c>
      <c r="B1245" s="9" t="s">
        <v>334</v>
      </c>
      <c r="C1245" s="9" t="s">
        <v>369</v>
      </c>
      <c r="D1245" s="10">
        <v>0</v>
      </c>
      <c r="E1245" s="11">
        <v>0</v>
      </c>
      <c r="F1245" s="12">
        <v>41</v>
      </c>
      <c r="G1245" s="13">
        <v>0</v>
      </c>
      <c r="H1245" s="13">
        <v>3.30245670559807E-3</v>
      </c>
      <c r="I1245" s="12">
        <v>31</v>
      </c>
      <c r="J1245" s="13">
        <v>0</v>
      </c>
      <c r="K1245" s="13">
        <v>2.7086063783311499E-3</v>
      </c>
      <c r="L1245" s="12" t="s">
        <v>420</v>
      </c>
      <c r="M1245" s="13" t="s">
        <v>420</v>
      </c>
      <c r="N1245" s="13" t="s">
        <v>420</v>
      </c>
    </row>
    <row r="1246" spans="1:14" x14ac:dyDescent="0.35">
      <c r="A1246" s="9" t="s">
        <v>301</v>
      </c>
      <c r="B1246" s="9" t="s">
        <v>334</v>
      </c>
      <c r="C1246" s="9" t="s">
        <v>16</v>
      </c>
      <c r="D1246" s="10">
        <v>13563.581728679501</v>
      </c>
      <c r="E1246" s="11">
        <v>1</v>
      </c>
      <c r="F1246" s="12">
        <v>12415</v>
      </c>
      <c r="G1246" s="13">
        <v>0.91531870035103802</v>
      </c>
      <c r="H1246" s="13">
        <v>1</v>
      </c>
      <c r="I1246" s="12">
        <v>11445</v>
      </c>
      <c r="J1246" s="13">
        <v>0.84380366697685305</v>
      </c>
      <c r="K1246" s="13">
        <v>1</v>
      </c>
      <c r="L1246" s="12" t="s">
        <v>420</v>
      </c>
      <c r="M1246" s="13" t="s">
        <v>420</v>
      </c>
      <c r="N1246" s="13" t="s">
        <v>420</v>
      </c>
    </row>
    <row r="1247" spans="1:14" x14ac:dyDescent="0.35">
      <c r="A1247" s="9" t="s">
        <v>301</v>
      </c>
      <c r="B1247" s="9" t="s">
        <v>335</v>
      </c>
      <c r="C1247" s="9" t="s">
        <v>367</v>
      </c>
      <c r="D1247" s="10">
        <v>9446.9078988786405</v>
      </c>
      <c r="E1247" s="11">
        <v>0.51847495580678105</v>
      </c>
      <c r="F1247" s="12">
        <v>5891</v>
      </c>
      <c r="G1247" s="13">
        <v>0.62359028616117496</v>
      </c>
      <c r="H1247" s="13">
        <v>0.54536197000555497</v>
      </c>
      <c r="I1247" s="12">
        <v>5433</v>
      </c>
      <c r="J1247" s="13">
        <v>0.57510881424438398</v>
      </c>
      <c r="K1247" s="13">
        <v>0.54740554156171295</v>
      </c>
      <c r="L1247" s="12">
        <v>458</v>
      </c>
      <c r="M1247" s="13">
        <v>4.8481471916791398E-2</v>
      </c>
      <c r="N1247" s="13">
        <v>0.52223489167616899</v>
      </c>
    </row>
    <row r="1248" spans="1:14" x14ac:dyDescent="0.35">
      <c r="A1248" s="9" t="s">
        <v>301</v>
      </c>
      <c r="B1248" s="9" t="s">
        <v>335</v>
      </c>
      <c r="C1248" s="9" t="s">
        <v>368</v>
      </c>
      <c r="D1248" s="10">
        <v>8773.6595423753406</v>
      </c>
      <c r="E1248" s="11">
        <v>0.48152504419321801</v>
      </c>
      <c r="F1248" s="12">
        <v>4875</v>
      </c>
      <c r="G1248" s="13">
        <v>0.55564043446802902</v>
      </c>
      <c r="H1248" s="13">
        <v>0.45130531383077199</v>
      </c>
      <c r="I1248" s="12">
        <v>4469</v>
      </c>
      <c r="J1248" s="13">
        <v>0.50936555931028105</v>
      </c>
      <c r="K1248" s="13">
        <v>0.45027707808564199</v>
      </c>
      <c r="L1248" s="12">
        <v>406</v>
      </c>
      <c r="M1248" s="13">
        <v>4.62748751577476E-2</v>
      </c>
      <c r="N1248" s="13">
        <v>0.46294184720638498</v>
      </c>
    </row>
    <row r="1249" spans="1:14" x14ac:dyDescent="0.35">
      <c r="A1249" s="9" t="s">
        <v>301</v>
      </c>
      <c r="B1249" s="9" t="s">
        <v>335</v>
      </c>
      <c r="C1249" s="9" t="s">
        <v>369</v>
      </c>
      <c r="D1249" s="10">
        <v>0</v>
      </c>
      <c r="E1249" s="11">
        <v>0</v>
      </c>
      <c r="F1249" s="12">
        <v>36</v>
      </c>
      <c r="G1249" s="13">
        <v>0</v>
      </c>
      <c r="H1249" s="13">
        <v>3.3327161636733898E-3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10802</v>
      </c>
      <c r="G1250" s="13">
        <v>0.59284652000149596</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636</v>
      </c>
      <c r="G1251" s="13">
        <v>0.59560750209151703</v>
      </c>
      <c r="H1251" s="13">
        <v>0.52003270645952604</v>
      </c>
      <c r="I1251" s="12">
        <v>593</v>
      </c>
      <c r="J1251" s="13">
        <v>0.55533844141551902</v>
      </c>
      <c r="K1251" s="13">
        <v>0.536651583710407</v>
      </c>
      <c r="L1251" s="12">
        <v>43</v>
      </c>
      <c r="M1251" s="13">
        <v>4.0269060675998801E-2</v>
      </c>
      <c r="N1251" s="13">
        <v>0.36440677966101698</v>
      </c>
    </row>
    <row r="1252" spans="1:14" x14ac:dyDescent="0.35">
      <c r="A1252" s="9" t="s">
        <v>301</v>
      </c>
      <c r="B1252" s="9" t="s">
        <v>336</v>
      </c>
      <c r="C1252" s="9" t="s">
        <v>368</v>
      </c>
      <c r="D1252" s="10">
        <v>1066.3080351399501</v>
      </c>
      <c r="E1252" s="11">
        <v>0.49964639525733201</v>
      </c>
      <c r="F1252" s="12">
        <v>584</v>
      </c>
      <c r="G1252" s="13">
        <v>0.54768414074958305</v>
      </c>
      <c r="H1252" s="13">
        <v>0.47751430907604298</v>
      </c>
      <c r="I1252" s="12">
        <v>509</v>
      </c>
      <c r="J1252" s="13">
        <v>0.47734799253687998</v>
      </c>
      <c r="K1252" s="13">
        <v>0.46063348416289601</v>
      </c>
      <c r="L1252" s="12">
        <v>75</v>
      </c>
      <c r="M1252" s="13">
        <v>7.0336148212703301E-2</v>
      </c>
      <c r="N1252" s="13">
        <v>0.63559322033898302</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4609</v>
      </c>
      <c r="G1255" s="13">
        <v>0.66053427655271002</v>
      </c>
      <c r="H1255" s="13">
        <v>0.53736737787105004</v>
      </c>
      <c r="I1255" s="12">
        <v>4296</v>
      </c>
      <c r="J1255" s="13">
        <v>0.61567699111964402</v>
      </c>
      <c r="K1255" s="13">
        <v>0.541740226986129</v>
      </c>
      <c r="L1255" s="12">
        <v>313</v>
      </c>
      <c r="M1255" s="13">
        <v>4.4857285433065303E-2</v>
      </c>
      <c r="N1255" s="13">
        <v>0.483771251931994</v>
      </c>
    </row>
    <row r="1256" spans="1:14" x14ac:dyDescent="0.35">
      <c r="A1256" s="9" t="s">
        <v>301</v>
      </c>
      <c r="B1256" s="9" t="s">
        <v>337</v>
      </c>
      <c r="C1256" s="9" t="s">
        <v>368</v>
      </c>
      <c r="D1256" s="10">
        <v>6771.6710087255096</v>
      </c>
      <c r="E1256" s="11">
        <v>0.49250823740740701</v>
      </c>
      <c r="F1256" s="12">
        <v>3930</v>
      </c>
      <c r="G1256" s="13">
        <v>0.58035896825703304</v>
      </c>
      <c r="H1256" s="13">
        <v>0.45820216859041601</v>
      </c>
      <c r="I1256" s="12">
        <v>3599</v>
      </c>
      <c r="J1256" s="13">
        <v>0.53147886177024495</v>
      </c>
      <c r="K1256" s="13">
        <v>0.45384615384615401</v>
      </c>
      <c r="L1256" s="12">
        <v>331</v>
      </c>
      <c r="M1256" s="13">
        <v>4.8880106486788297E-2</v>
      </c>
      <c r="N1256" s="13">
        <v>0.51159196290571896</v>
      </c>
    </row>
    <row r="1257" spans="1:14" x14ac:dyDescent="0.35">
      <c r="A1257" s="9" t="s">
        <v>301</v>
      </c>
      <c r="B1257" s="9" t="s">
        <v>337</v>
      </c>
      <c r="C1257" s="9" t="s">
        <v>369</v>
      </c>
      <c r="D1257" s="10">
        <v>0</v>
      </c>
      <c r="E1257" s="11">
        <v>0</v>
      </c>
      <c r="F1257" s="12">
        <v>38</v>
      </c>
      <c r="G1257" s="13">
        <v>0</v>
      </c>
      <c r="H1257" s="13">
        <v>4.43045353853329E-3</v>
      </c>
      <c r="I1257" s="12">
        <v>35</v>
      </c>
      <c r="J1257" s="13">
        <v>0</v>
      </c>
      <c r="K1257" s="13">
        <v>4.4136191677175297E-3</v>
      </c>
      <c r="L1257" s="12" t="s">
        <v>420</v>
      </c>
      <c r="M1257" s="13" t="s">
        <v>420</v>
      </c>
      <c r="N1257" s="13" t="s">
        <v>420</v>
      </c>
    </row>
    <row r="1258" spans="1:14" x14ac:dyDescent="0.35">
      <c r="A1258" s="9" t="s">
        <v>301</v>
      </c>
      <c r="B1258" s="9" t="s">
        <v>337</v>
      </c>
      <c r="C1258" s="9" t="s">
        <v>16</v>
      </c>
      <c r="D1258" s="10">
        <v>13749.355836913501</v>
      </c>
      <c r="E1258" s="11">
        <v>1</v>
      </c>
      <c r="F1258" s="12">
        <v>8577</v>
      </c>
      <c r="G1258" s="13">
        <v>0.62381104262157105</v>
      </c>
      <c r="H1258" s="13">
        <v>1</v>
      </c>
      <c r="I1258" s="12">
        <v>7930</v>
      </c>
      <c r="J1258" s="13">
        <v>0.57675429264183997</v>
      </c>
      <c r="K1258" s="13">
        <v>1</v>
      </c>
      <c r="L1258" s="12" t="s">
        <v>420</v>
      </c>
      <c r="M1258" s="13" t="s">
        <v>420</v>
      </c>
      <c r="N1258" s="13" t="s">
        <v>420</v>
      </c>
    </row>
    <row r="1259" spans="1:14" x14ac:dyDescent="0.35">
      <c r="A1259" s="9" t="s">
        <v>301</v>
      </c>
      <c r="B1259" s="9" t="s">
        <v>338</v>
      </c>
      <c r="C1259" s="9" t="s">
        <v>367</v>
      </c>
      <c r="D1259" s="10">
        <v>2435.6010073358502</v>
      </c>
      <c r="E1259" s="11">
        <v>0.49172620144069401</v>
      </c>
      <c r="F1259" s="12">
        <v>1841</v>
      </c>
      <c r="G1259" s="13">
        <v>0.75587093060605703</v>
      </c>
      <c r="H1259" s="13">
        <v>0.53501888985759904</v>
      </c>
      <c r="I1259" s="12">
        <v>1646</v>
      </c>
      <c r="J1259" s="13">
        <v>0.675808556098626</v>
      </c>
      <c r="K1259" s="13">
        <v>0.53896529142108696</v>
      </c>
      <c r="L1259" s="12">
        <v>195</v>
      </c>
      <c r="M1259" s="13">
        <v>8.0062374507431394E-2</v>
      </c>
      <c r="N1259" s="13">
        <v>0.50387596899224796</v>
      </c>
    </row>
    <row r="1260" spans="1:14" x14ac:dyDescent="0.35">
      <c r="A1260" s="9" t="s">
        <v>301</v>
      </c>
      <c r="B1260" s="9" t="s">
        <v>338</v>
      </c>
      <c r="C1260" s="9" t="s">
        <v>368</v>
      </c>
      <c r="D1260" s="10">
        <v>2517.56398610939</v>
      </c>
      <c r="E1260" s="11">
        <v>0.50827379855930499</v>
      </c>
      <c r="F1260" s="12">
        <v>1594</v>
      </c>
      <c r="G1260" s="13">
        <v>0.63315173270465597</v>
      </c>
      <c r="H1260" s="13">
        <v>0.46323743097936598</v>
      </c>
      <c r="I1260" s="12">
        <v>1403</v>
      </c>
      <c r="J1260" s="13">
        <v>0.55728474340315703</v>
      </c>
      <c r="K1260" s="13">
        <v>0.45939751146037999</v>
      </c>
      <c r="L1260" s="12">
        <v>191</v>
      </c>
      <c r="M1260" s="13">
        <v>7.5866989301498905E-2</v>
      </c>
      <c r="N1260" s="13">
        <v>0.49354005167958698</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442</v>
      </c>
      <c r="G1263" s="13">
        <v>0.68648208507566499</v>
      </c>
      <c r="H1263" s="13">
        <v>0.53125</v>
      </c>
      <c r="I1263" s="12">
        <v>410</v>
      </c>
      <c r="J1263" s="13">
        <v>0.63678202461769895</v>
      </c>
      <c r="K1263" s="13">
        <v>0.53315994798439503</v>
      </c>
      <c r="L1263" s="12">
        <v>32</v>
      </c>
      <c r="M1263" s="13">
        <v>4.9700060457966697E-2</v>
      </c>
      <c r="N1263" s="13">
        <v>0.50793650793650802</v>
      </c>
    </row>
    <row r="1264" spans="1:14" x14ac:dyDescent="0.35">
      <c r="A1264" s="9" t="s">
        <v>301</v>
      </c>
      <c r="B1264" s="9" t="s">
        <v>339</v>
      </c>
      <c r="C1264" s="9" t="s">
        <v>368</v>
      </c>
      <c r="D1264" s="10">
        <v>623.81323457447502</v>
      </c>
      <c r="E1264" s="11">
        <v>0.49209215638950199</v>
      </c>
      <c r="F1264" s="12">
        <v>388</v>
      </c>
      <c r="G1264" s="13">
        <v>0.62198103293635398</v>
      </c>
      <c r="H1264" s="13">
        <v>0.46634615384615402</v>
      </c>
      <c r="I1264" s="12">
        <v>357</v>
      </c>
      <c r="J1264" s="13">
        <v>0.57228667205741801</v>
      </c>
      <c r="K1264" s="13">
        <v>0.46423927178153401</v>
      </c>
      <c r="L1264" s="12">
        <v>31</v>
      </c>
      <c r="M1264" s="13">
        <v>4.9694360878935501E-2</v>
      </c>
      <c r="N1264" s="13">
        <v>0.49206349206349198</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1398</v>
      </c>
      <c r="G1267" s="13">
        <v>0.86306655626067497</v>
      </c>
      <c r="H1267" s="13">
        <v>0.51931649331352203</v>
      </c>
      <c r="I1267" s="12">
        <v>1288</v>
      </c>
      <c r="J1267" s="13">
        <v>0.79515717057492796</v>
      </c>
      <c r="K1267" s="13">
        <v>0.52145748987854201</v>
      </c>
      <c r="L1267" s="12">
        <v>110</v>
      </c>
      <c r="M1267" s="13">
        <v>6.7909385685747004E-2</v>
      </c>
      <c r="N1267" s="13">
        <v>0.49549549549549499</v>
      </c>
    </row>
    <row r="1268" spans="1:14" x14ac:dyDescent="0.35">
      <c r="A1268" s="9" t="s">
        <v>301</v>
      </c>
      <c r="B1268" s="9" t="s">
        <v>340</v>
      </c>
      <c r="C1268" s="9" t="s">
        <v>368</v>
      </c>
      <c r="D1268" s="10">
        <v>1610.4472416921999</v>
      </c>
      <c r="E1268" s="11">
        <v>0.49855145844695598</v>
      </c>
      <c r="F1268" s="12">
        <v>1288</v>
      </c>
      <c r="G1268" s="13">
        <v>0.79977782981987999</v>
      </c>
      <c r="H1268" s="13">
        <v>0.47845468053491802</v>
      </c>
      <c r="I1268" s="12">
        <v>1177</v>
      </c>
      <c r="J1268" s="13">
        <v>0.73085287709472002</v>
      </c>
      <c r="K1268" s="13">
        <v>0.47651821862348198</v>
      </c>
      <c r="L1268" s="12">
        <v>111</v>
      </c>
      <c r="M1268" s="13">
        <v>6.8924952725160499E-2</v>
      </c>
      <c r="N1268" s="13">
        <v>0.5</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395</v>
      </c>
      <c r="G1271" s="13">
        <v>0.59754725385089902</v>
      </c>
      <c r="H1271" s="13">
        <v>0.51837270341207398</v>
      </c>
      <c r="I1271" s="12">
        <v>352</v>
      </c>
      <c r="J1271" s="13">
        <v>0.53249780596333296</v>
      </c>
      <c r="K1271" s="13">
        <v>0.51537335285505104</v>
      </c>
      <c r="L1271" s="12">
        <v>43</v>
      </c>
      <c r="M1271" s="13">
        <v>6.5049447887566197E-2</v>
      </c>
      <c r="N1271" s="13">
        <v>0.544303797468354</v>
      </c>
    </row>
    <row r="1272" spans="1:14" x14ac:dyDescent="0.35">
      <c r="A1272" s="9" t="s">
        <v>301</v>
      </c>
      <c r="B1272" s="9" t="s">
        <v>341</v>
      </c>
      <c r="C1272" s="9" t="s">
        <v>368</v>
      </c>
      <c r="D1272" s="10">
        <v>612.80476978767604</v>
      </c>
      <c r="E1272" s="11">
        <v>0.48106873540983103</v>
      </c>
      <c r="F1272" s="12">
        <v>364</v>
      </c>
      <c r="G1272" s="13">
        <v>0.59399015468844696</v>
      </c>
      <c r="H1272" s="13">
        <v>0.477690288713911</v>
      </c>
      <c r="I1272" s="12">
        <v>329</v>
      </c>
      <c r="J1272" s="13">
        <v>0.53687571673763501</v>
      </c>
      <c r="K1272" s="13">
        <v>0.48169838945827198</v>
      </c>
      <c r="L1272" s="12">
        <v>35</v>
      </c>
      <c r="M1272" s="13">
        <v>5.7114437950812197E-2</v>
      </c>
      <c r="N1272" s="13">
        <v>0.443037974683544</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3392</v>
      </c>
      <c r="G1275" s="13">
        <v>0.72216575877717504</v>
      </c>
      <c r="H1275" s="13">
        <v>0.52048488568359697</v>
      </c>
      <c r="I1275" s="12">
        <v>3132</v>
      </c>
      <c r="J1275" s="13">
        <v>0.66681107207845303</v>
      </c>
      <c r="K1275" s="13">
        <v>0.528250969809411</v>
      </c>
      <c r="L1275" s="12">
        <v>260</v>
      </c>
      <c r="M1275" s="13">
        <v>5.5354686698722101E-2</v>
      </c>
      <c r="N1275" s="13">
        <v>0.44217687074829898</v>
      </c>
    </row>
    <row r="1276" spans="1:14" x14ac:dyDescent="0.35">
      <c r="A1276" s="9" t="s">
        <v>301</v>
      </c>
      <c r="B1276" s="9" t="s">
        <v>342</v>
      </c>
      <c r="C1276" s="9" t="s">
        <v>368</v>
      </c>
      <c r="D1276" s="10">
        <v>4419.2303423118601</v>
      </c>
      <c r="E1276" s="11">
        <v>0.484766028666404</v>
      </c>
      <c r="F1276" s="12">
        <v>3103</v>
      </c>
      <c r="G1276" s="13">
        <v>0.70215846643936397</v>
      </c>
      <c r="H1276" s="13">
        <v>0.47613932791161601</v>
      </c>
      <c r="I1276" s="12">
        <v>2780</v>
      </c>
      <c r="J1276" s="13">
        <v>0.62906881621057997</v>
      </c>
      <c r="K1276" s="13">
        <v>0.46888176758306599</v>
      </c>
      <c r="L1276" s="12">
        <v>323</v>
      </c>
      <c r="M1276" s="13">
        <v>7.3089650228783304E-2</v>
      </c>
      <c r="N1276" s="13">
        <v>0.54931972789115602</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15477</v>
      </c>
      <c r="G1279" s="13">
        <v>0.76349361230073798</v>
      </c>
      <c r="H1279" s="13">
        <v>0.52140956102819802</v>
      </c>
      <c r="I1279" s="12">
        <v>14291</v>
      </c>
      <c r="J1279" s="13">
        <v>0.70498722061057395</v>
      </c>
      <c r="K1279" s="13">
        <v>0.52340316437152101</v>
      </c>
      <c r="L1279" s="12">
        <v>1186</v>
      </c>
      <c r="M1279" s="13">
        <v>5.85063916901645E-2</v>
      </c>
      <c r="N1279" s="13">
        <v>0.49852879361076102</v>
      </c>
    </row>
    <row r="1280" spans="1:14" x14ac:dyDescent="0.35">
      <c r="A1280" s="9" t="s">
        <v>301</v>
      </c>
      <c r="B1280" s="9" t="s">
        <v>343</v>
      </c>
      <c r="C1280" s="9" t="s">
        <v>368</v>
      </c>
      <c r="D1280" s="10">
        <v>19225.336671610199</v>
      </c>
      <c r="E1280" s="11">
        <v>0.48675896056606999</v>
      </c>
      <c r="F1280" s="12">
        <v>14102</v>
      </c>
      <c r="G1280" s="13">
        <v>0.73351121183871104</v>
      </c>
      <c r="H1280" s="13">
        <v>0.47508674999157802</v>
      </c>
      <c r="I1280" s="12">
        <v>12929</v>
      </c>
      <c r="J1280" s="13">
        <v>0.67249797602203198</v>
      </c>
      <c r="K1280" s="13">
        <v>0.47352036331672998</v>
      </c>
      <c r="L1280" s="12">
        <v>1173</v>
      </c>
      <c r="M1280" s="13">
        <v>6.1013235816679001E-2</v>
      </c>
      <c r="N1280" s="13">
        <v>0.49306431273644402</v>
      </c>
    </row>
    <row r="1281" spans="1:14" x14ac:dyDescent="0.35">
      <c r="A1281" s="9" t="s">
        <v>301</v>
      </c>
      <c r="B1281" s="9" t="s">
        <v>343</v>
      </c>
      <c r="C1281" s="9" t="s">
        <v>369</v>
      </c>
      <c r="D1281" s="10">
        <v>0</v>
      </c>
      <c r="E1281" s="11">
        <v>0</v>
      </c>
      <c r="F1281" s="12">
        <v>104</v>
      </c>
      <c r="G1281" s="13">
        <v>0</v>
      </c>
      <c r="H1281" s="13">
        <v>3.50368898022437E-3</v>
      </c>
      <c r="I1281" s="12">
        <v>84</v>
      </c>
      <c r="J1281" s="13">
        <v>0</v>
      </c>
      <c r="K1281" s="13">
        <v>3.0764723117491901E-3</v>
      </c>
      <c r="L1281" s="12" t="s">
        <v>420</v>
      </c>
      <c r="M1281" s="13" t="s">
        <v>420</v>
      </c>
      <c r="N1281" s="13" t="s">
        <v>420</v>
      </c>
    </row>
    <row r="1282" spans="1:14" x14ac:dyDescent="0.35">
      <c r="A1282" s="9" t="s">
        <v>301</v>
      </c>
      <c r="B1282" s="9" t="s">
        <v>343</v>
      </c>
      <c r="C1282" s="9" t="s">
        <v>16</v>
      </c>
      <c r="D1282" s="10">
        <v>39496.6261109037</v>
      </c>
      <c r="E1282" s="11">
        <v>1</v>
      </c>
      <c r="F1282" s="12">
        <v>29683</v>
      </c>
      <c r="G1282" s="13">
        <v>0.75153254651808099</v>
      </c>
      <c r="H1282" s="13">
        <v>1</v>
      </c>
      <c r="I1282" s="12">
        <v>27304</v>
      </c>
      <c r="J1282" s="13">
        <v>0.691299553620917</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4386</v>
      </c>
      <c r="G1283" s="13">
        <v>0.89034513518606495</v>
      </c>
      <c r="H1283" s="13">
        <v>0.51154653603918798</v>
      </c>
      <c r="I1283" s="12">
        <v>4062</v>
      </c>
      <c r="J1283" s="13">
        <v>0.82457408552799705</v>
      </c>
      <c r="K1283" s="13">
        <v>0.514959432048682</v>
      </c>
      <c r="L1283" s="12">
        <v>324</v>
      </c>
      <c r="M1283" s="13">
        <v>6.5771049658067807E-2</v>
      </c>
      <c r="N1283" s="13">
        <v>0.472303206997085</v>
      </c>
    </row>
    <row r="1284" spans="1:14" x14ac:dyDescent="0.35">
      <c r="A1284" s="9" t="s">
        <v>301</v>
      </c>
      <c r="B1284" s="9" t="s">
        <v>344</v>
      </c>
      <c r="C1284" s="9" t="s">
        <v>368</v>
      </c>
      <c r="D1284" s="10">
        <v>4744.0149649341802</v>
      </c>
      <c r="E1284" s="11">
        <v>0.49058113114195501</v>
      </c>
      <c r="F1284" s="12">
        <v>4160</v>
      </c>
      <c r="G1284" s="13">
        <v>0.87689436706018398</v>
      </c>
      <c r="H1284" s="13">
        <v>0.48518777700023302</v>
      </c>
      <c r="I1284" s="12">
        <v>3807</v>
      </c>
      <c r="J1284" s="13">
        <v>0.80248482100916396</v>
      </c>
      <c r="K1284" s="13">
        <v>0.48263184584178498</v>
      </c>
      <c r="L1284" s="12">
        <v>353</v>
      </c>
      <c r="M1284" s="13">
        <v>7.4409546051020403E-2</v>
      </c>
      <c r="N1284" s="13">
        <v>0.51457725947521904</v>
      </c>
    </row>
    <row r="1285" spans="1:14" x14ac:dyDescent="0.35">
      <c r="A1285" s="9" t="s">
        <v>301</v>
      </c>
      <c r="B1285" s="9" t="s">
        <v>344</v>
      </c>
      <c r="C1285" s="9" t="s">
        <v>369</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5410</v>
      </c>
      <c r="G1287" s="13">
        <v>0.61881608610265904</v>
      </c>
      <c r="H1287" s="13">
        <v>0.53766646789902595</v>
      </c>
      <c r="I1287" s="12">
        <v>5001</v>
      </c>
      <c r="J1287" s="13">
        <v>0.57203313245829901</v>
      </c>
      <c r="K1287" s="13">
        <v>0.53861066235864297</v>
      </c>
      <c r="L1287" s="12">
        <v>409</v>
      </c>
      <c r="M1287" s="13">
        <v>4.6782953644359998E-2</v>
      </c>
      <c r="N1287" s="13">
        <v>0.52638352638352603</v>
      </c>
    </row>
    <row r="1288" spans="1:14" x14ac:dyDescent="0.35">
      <c r="A1288" s="9" t="s">
        <v>301</v>
      </c>
      <c r="B1288" s="9" t="s">
        <v>345</v>
      </c>
      <c r="C1288" s="9" t="s">
        <v>368</v>
      </c>
      <c r="D1288" s="10">
        <v>8027.4488244491104</v>
      </c>
      <c r="E1288" s="11">
        <v>0.47868056273757098</v>
      </c>
      <c r="F1288" s="12">
        <v>4633</v>
      </c>
      <c r="G1288" s="13">
        <v>0.57714475686090005</v>
      </c>
      <c r="H1288" s="13">
        <v>0.46044523951500699</v>
      </c>
      <c r="I1288" s="12">
        <v>4269</v>
      </c>
      <c r="J1288" s="13">
        <v>0.53180033823422901</v>
      </c>
      <c r="K1288" s="13">
        <v>0.45977382875605799</v>
      </c>
      <c r="L1288" s="12">
        <v>364</v>
      </c>
      <c r="M1288" s="13">
        <v>4.5344418626671198E-2</v>
      </c>
      <c r="N1288" s="13">
        <v>0.46846846846846801</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3951</v>
      </c>
      <c r="G1291" s="13">
        <v>0.68846715004384995</v>
      </c>
      <c r="H1291" s="13">
        <v>0.53413546032175196</v>
      </c>
      <c r="I1291" s="12">
        <v>3673</v>
      </c>
      <c r="J1291" s="13">
        <v>0.64002527008632304</v>
      </c>
      <c r="K1291" s="13">
        <v>0.53840515977719094</v>
      </c>
      <c r="L1291" s="12">
        <v>278</v>
      </c>
      <c r="M1291" s="13">
        <v>4.8441879957527301E-2</v>
      </c>
      <c r="N1291" s="13">
        <v>0.48347826086956502</v>
      </c>
    </row>
    <row r="1292" spans="1:14" x14ac:dyDescent="0.35">
      <c r="A1292" s="9" t="s">
        <v>301</v>
      </c>
      <c r="B1292" s="9" t="s">
        <v>346</v>
      </c>
      <c r="C1292" s="9" t="s">
        <v>368</v>
      </c>
      <c r="D1292" s="10">
        <v>5731.1593850380996</v>
      </c>
      <c r="E1292" s="11">
        <v>0.49966536517039201</v>
      </c>
      <c r="F1292" s="12">
        <v>3431</v>
      </c>
      <c r="G1292" s="13">
        <v>0.59865722962740298</v>
      </c>
      <c r="H1292" s="13">
        <v>0.46383669055022297</v>
      </c>
      <c r="I1292" s="12">
        <v>3134</v>
      </c>
      <c r="J1292" s="13">
        <v>0.54683525434342195</v>
      </c>
      <c r="K1292" s="13">
        <v>0.459396071533275</v>
      </c>
      <c r="L1292" s="12">
        <v>297</v>
      </c>
      <c r="M1292" s="13">
        <v>5.1821975283980998E-2</v>
      </c>
      <c r="N1292" s="13">
        <v>0.51652173913043498</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3005</v>
      </c>
      <c r="G1295" s="13">
        <v>0.73763413637988795</v>
      </c>
      <c r="H1295" s="13">
        <v>0.51018675721562001</v>
      </c>
      <c r="I1295" s="12">
        <v>2785</v>
      </c>
      <c r="J1295" s="13">
        <v>0.68363097165324105</v>
      </c>
      <c r="K1295" s="13">
        <v>0.51345870206489697</v>
      </c>
      <c r="L1295" s="12">
        <v>220</v>
      </c>
      <c r="M1295" s="13">
        <v>5.4003164726647401E-2</v>
      </c>
      <c r="N1295" s="13">
        <v>0.47210300429184499</v>
      </c>
    </row>
    <row r="1296" spans="1:14" x14ac:dyDescent="0.35">
      <c r="A1296" s="9" t="s">
        <v>301</v>
      </c>
      <c r="B1296" s="9" t="s">
        <v>347</v>
      </c>
      <c r="C1296" s="9" t="s">
        <v>368</v>
      </c>
      <c r="D1296" s="10">
        <v>3785.2706527043301</v>
      </c>
      <c r="E1296" s="11">
        <v>0.481641380655708</v>
      </c>
      <c r="F1296" s="12">
        <v>2866</v>
      </c>
      <c r="G1296" s="13">
        <v>0.75714533066543799</v>
      </c>
      <c r="H1296" s="13">
        <v>0.48658743633276702</v>
      </c>
      <c r="I1296" s="12">
        <v>2625</v>
      </c>
      <c r="J1296" s="13">
        <v>0.69347749232267097</v>
      </c>
      <c r="K1296" s="13">
        <v>0.48396017699115002</v>
      </c>
      <c r="L1296" s="12">
        <v>241</v>
      </c>
      <c r="M1296" s="13">
        <v>6.3667838342767194E-2</v>
      </c>
      <c r="N1296" s="13">
        <v>0.51716738197424905</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3601</v>
      </c>
      <c r="G1299" s="13">
        <v>0.67002227942381198</v>
      </c>
      <c r="H1299" s="13">
        <v>0.533876945885841</v>
      </c>
      <c r="I1299" s="12">
        <v>3346</v>
      </c>
      <c r="J1299" s="13">
        <v>0.62257554761235001</v>
      </c>
      <c r="K1299" s="13">
        <v>0.53204006996342801</v>
      </c>
      <c r="L1299" s="12">
        <v>255</v>
      </c>
      <c r="M1299" s="13">
        <v>4.74467318114613E-2</v>
      </c>
      <c r="N1299" s="13">
        <v>0.55921052631578905</v>
      </c>
    </row>
    <row r="1300" spans="1:14" x14ac:dyDescent="0.35">
      <c r="A1300" s="9" t="s">
        <v>301</v>
      </c>
      <c r="B1300" s="9" t="s">
        <v>348</v>
      </c>
      <c r="C1300" s="9" t="s">
        <v>368</v>
      </c>
      <c r="D1300" s="10">
        <v>5194.5593788830101</v>
      </c>
      <c r="E1300" s="11">
        <v>0.4914897983341</v>
      </c>
      <c r="F1300" s="12">
        <v>3118</v>
      </c>
      <c r="G1300" s="13">
        <v>0.60024340325674896</v>
      </c>
      <c r="H1300" s="13">
        <v>0.46226834692364699</v>
      </c>
      <c r="I1300" s="12">
        <v>2920</v>
      </c>
      <c r="J1300" s="13">
        <v>0.56212659958617905</v>
      </c>
      <c r="K1300" s="13">
        <v>0.464302750834791</v>
      </c>
      <c r="L1300" s="12">
        <v>198</v>
      </c>
      <c r="M1300" s="13">
        <v>3.8116803670569702E-2</v>
      </c>
      <c r="N1300" s="13">
        <v>0.43421052631578899</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3412</v>
      </c>
      <c r="G1303" s="13">
        <v>0.74606351320092201</v>
      </c>
      <c r="H1303" s="13">
        <v>0.52020125019057795</v>
      </c>
      <c r="I1303" s="12">
        <v>3155</v>
      </c>
      <c r="J1303" s="13">
        <v>0.68986822513156798</v>
      </c>
      <c r="K1303" s="13">
        <v>0.52539550374687805</v>
      </c>
      <c r="L1303" s="12">
        <v>257</v>
      </c>
      <c r="M1303" s="13">
        <v>5.61952880693544E-2</v>
      </c>
      <c r="N1303" s="13">
        <v>0.46389891696750901</v>
      </c>
    </row>
    <row r="1304" spans="1:14" x14ac:dyDescent="0.35">
      <c r="A1304" s="9" t="s">
        <v>301</v>
      </c>
      <c r="B1304" s="9" t="s">
        <v>349</v>
      </c>
      <c r="C1304" s="9" t="s">
        <v>368</v>
      </c>
      <c r="D1304" s="10">
        <v>4381.0568826571398</v>
      </c>
      <c r="E1304" s="11">
        <v>0.48926335543622701</v>
      </c>
      <c r="F1304" s="12">
        <v>3125</v>
      </c>
      <c r="G1304" s="13">
        <v>0.71329820262563404</v>
      </c>
      <c r="H1304" s="13">
        <v>0.476444579966458</v>
      </c>
      <c r="I1304" s="12">
        <v>2833</v>
      </c>
      <c r="J1304" s="13">
        <v>0.64664761857229502</v>
      </c>
      <c r="K1304" s="13">
        <v>0.47177352206494599</v>
      </c>
      <c r="L1304" s="12">
        <v>292</v>
      </c>
      <c r="M1304" s="13">
        <v>6.6650584053339207E-2</v>
      </c>
      <c r="N1304" s="13">
        <v>0.52707581227436795</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2668</v>
      </c>
      <c r="G1307" s="13">
        <v>0.59677843237458605</v>
      </c>
      <c r="H1307" s="13">
        <v>0.54360228198858995</v>
      </c>
      <c r="I1307" s="12">
        <v>2400</v>
      </c>
      <c r="J1307" s="13">
        <v>0.53683217305060205</v>
      </c>
      <c r="K1307" s="13">
        <v>0.54200542005420005</v>
      </c>
      <c r="L1307" s="12">
        <v>268</v>
      </c>
      <c r="M1307" s="13">
        <v>5.9946259323983897E-2</v>
      </c>
      <c r="N1307" s="13">
        <v>0.55833333333333302</v>
      </c>
    </row>
    <row r="1308" spans="1:14" x14ac:dyDescent="0.35">
      <c r="A1308" s="9" t="s">
        <v>301</v>
      </c>
      <c r="B1308" s="9" t="s">
        <v>350</v>
      </c>
      <c r="C1308" s="9" t="s">
        <v>368</v>
      </c>
      <c r="D1308" s="10">
        <v>4548.93040710074</v>
      </c>
      <c r="E1308" s="11">
        <v>0.50433829922391504</v>
      </c>
      <c r="F1308" s="12">
        <v>2231</v>
      </c>
      <c r="G1308" s="13">
        <v>0.49044496185685299</v>
      </c>
      <c r="H1308" s="13">
        <v>0.45456397718011399</v>
      </c>
      <c r="I1308" s="12">
        <v>2022</v>
      </c>
      <c r="J1308" s="13">
        <v>0.44450009541665497</v>
      </c>
      <c r="K1308" s="13">
        <v>0.456639566395664</v>
      </c>
      <c r="L1308" s="12">
        <v>209</v>
      </c>
      <c r="M1308" s="13">
        <v>4.5944866440198198E-2</v>
      </c>
      <c r="N1308" s="13">
        <v>0.43541666666666701</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3100</v>
      </c>
      <c r="G1311" s="13">
        <v>0.654534305182774</v>
      </c>
      <c r="H1311" s="13">
        <v>0.51952404893581405</v>
      </c>
      <c r="I1311" s="12">
        <v>2852</v>
      </c>
      <c r="J1311" s="13">
        <v>0.60217156076815204</v>
      </c>
      <c r="K1311" s="13">
        <v>0.51920626251592905</v>
      </c>
      <c r="L1311" s="12">
        <v>248</v>
      </c>
      <c r="M1311" s="13">
        <v>5.2362744414621999E-2</v>
      </c>
      <c r="N1311" s="13">
        <v>0.52320675105485204</v>
      </c>
    </row>
    <row r="1312" spans="1:14" x14ac:dyDescent="0.35">
      <c r="A1312" s="9" t="s">
        <v>301</v>
      </c>
      <c r="B1312" s="9" t="s">
        <v>351</v>
      </c>
      <c r="C1312" s="9" t="s">
        <v>368</v>
      </c>
      <c r="D1312" s="10">
        <v>4467.0095451445004</v>
      </c>
      <c r="E1312" s="11">
        <v>0.48537561923428602</v>
      </c>
      <c r="F1312" s="12">
        <v>2846</v>
      </c>
      <c r="G1312" s="13">
        <v>0.63711527169076998</v>
      </c>
      <c r="H1312" s="13">
        <v>0.47695659460365297</v>
      </c>
      <c r="I1312" s="12">
        <v>2624</v>
      </c>
      <c r="J1312" s="13">
        <v>0.58741759413794103</v>
      </c>
      <c r="K1312" s="13">
        <v>0.47769888949572198</v>
      </c>
      <c r="L1312" s="12">
        <v>222</v>
      </c>
      <c r="M1312" s="13">
        <v>4.9697677552828799E-2</v>
      </c>
      <c r="N1312" s="13">
        <v>0.468354430379747</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5107</v>
      </c>
      <c r="G1315" s="13">
        <v>0.65575911486608995</v>
      </c>
      <c r="H1315" s="13">
        <v>0.525465582878897</v>
      </c>
      <c r="I1315" s="12">
        <v>4631</v>
      </c>
      <c r="J1315" s="13">
        <v>0.59463882141078195</v>
      </c>
      <c r="K1315" s="13">
        <v>0.529680887567197</v>
      </c>
      <c r="L1315" s="12">
        <v>476</v>
      </c>
      <c r="M1315" s="13">
        <v>6.11202934553082E-2</v>
      </c>
      <c r="N1315" s="13">
        <v>0.48770491803278698</v>
      </c>
    </row>
    <row r="1316" spans="1:14" x14ac:dyDescent="0.35">
      <c r="A1316" s="9" t="s">
        <v>301</v>
      </c>
      <c r="B1316" s="9" t="s">
        <v>352</v>
      </c>
      <c r="C1316" s="9" t="s">
        <v>368</v>
      </c>
      <c r="D1316" s="10">
        <v>7823.4204341648001</v>
      </c>
      <c r="E1316" s="11">
        <v>0.50113698466867695</v>
      </c>
      <c r="F1316" s="12">
        <v>4578</v>
      </c>
      <c r="G1316" s="13">
        <v>0.58516604578835096</v>
      </c>
      <c r="H1316" s="13">
        <v>0.47103611482662799</v>
      </c>
      <c r="I1316" s="12">
        <v>4085</v>
      </c>
      <c r="J1316" s="13">
        <v>0.52215013041621094</v>
      </c>
      <c r="K1316" s="13">
        <v>0.46723092759922202</v>
      </c>
      <c r="L1316" s="12">
        <v>493</v>
      </c>
      <c r="M1316" s="13">
        <v>6.3015915372140005E-2</v>
      </c>
      <c r="N1316" s="13">
        <v>0.50512295081967196</v>
      </c>
    </row>
    <row r="1317" spans="1:14" x14ac:dyDescent="0.35">
      <c r="A1317" s="9" t="s">
        <v>301</v>
      </c>
      <c r="B1317" s="9" t="s">
        <v>352</v>
      </c>
      <c r="C1317" s="9" t="s">
        <v>369</v>
      </c>
      <c r="D1317" s="10">
        <v>0</v>
      </c>
      <c r="E1317" s="11">
        <v>0</v>
      </c>
      <c r="F1317" s="12">
        <v>34</v>
      </c>
      <c r="G1317" s="13">
        <v>0</v>
      </c>
      <c r="H1317" s="13">
        <v>3.4983022944747402E-3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9719</v>
      </c>
      <c r="G1318" s="13">
        <v>0.62256022093932595</v>
      </c>
      <c r="H1318" s="13">
        <v>1</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1275</v>
      </c>
      <c r="G1319" s="13">
        <v>0.46890523825629699</v>
      </c>
      <c r="H1319" s="13">
        <v>0.52339901477832496</v>
      </c>
      <c r="I1319" s="12">
        <v>1170</v>
      </c>
      <c r="J1319" s="13">
        <v>0.430289512752837</v>
      </c>
      <c r="K1319" s="13">
        <v>0.52537045352492096</v>
      </c>
      <c r="L1319" s="12">
        <v>105</v>
      </c>
      <c r="M1319" s="13">
        <v>3.8615725503459701E-2</v>
      </c>
      <c r="N1319" s="13">
        <v>0.50239234449760795</v>
      </c>
    </row>
    <row r="1320" spans="1:14" x14ac:dyDescent="0.35">
      <c r="A1320" s="9" t="s">
        <v>301</v>
      </c>
      <c r="B1320" s="9" t="s">
        <v>353</v>
      </c>
      <c r="C1320" s="9" t="s">
        <v>368</v>
      </c>
      <c r="D1320" s="10">
        <v>2723.2219971473301</v>
      </c>
      <c r="E1320" s="11">
        <v>0.50037874414260997</v>
      </c>
      <c r="F1320" s="12">
        <v>1154</v>
      </c>
      <c r="G1320" s="13">
        <v>0.42376273444062001</v>
      </c>
      <c r="H1320" s="13">
        <v>0.47372742200328399</v>
      </c>
      <c r="I1320" s="12">
        <v>1051</v>
      </c>
      <c r="J1320" s="13">
        <v>0.38593989072538298</v>
      </c>
      <c r="K1320" s="13">
        <v>0.47193533902110502</v>
      </c>
      <c r="L1320" s="12">
        <v>103</v>
      </c>
      <c r="M1320" s="13">
        <v>3.7822843715237399E-2</v>
      </c>
      <c r="N1320" s="13">
        <v>0.492822966507177</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5582</v>
      </c>
      <c r="G1323" s="13">
        <v>0.62752389738255498</v>
      </c>
      <c r="H1323" s="13">
        <v>0.53755778120184905</v>
      </c>
      <c r="I1323" s="12">
        <v>5099</v>
      </c>
      <c r="J1323" s="13">
        <v>0.57322543044673002</v>
      </c>
      <c r="K1323" s="13">
        <v>0.53866469469681</v>
      </c>
      <c r="L1323" s="12">
        <v>483</v>
      </c>
      <c r="M1323" s="13">
        <v>5.4298466935824803E-2</v>
      </c>
      <c r="N1323" s="13">
        <v>0.526143790849673</v>
      </c>
    </row>
    <row r="1324" spans="1:14" x14ac:dyDescent="0.35">
      <c r="A1324" s="9" t="s">
        <v>301</v>
      </c>
      <c r="B1324" s="9" t="s">
        <v>354</v>
      </c>
      <c r="C1324" s="9" t="s">
        <v>368</v>
      </c>
      <c r="D1324" s="10">
        <v>8285.62188682343</v>
      </c>
      <c r="E1324" s="11">
        <v>0.482257714767232</v>
      </c>
      <c r="F1324" s="12">
        <v>4754</v>
      </c>
      <c r="G1324" s="13">
        <v>0.57376501908206201</v>
      </c>
      <c r="H1324" s="13">
        <v>0.45781972265023102</v>
      </c>
      <c r="I1324" s="12">
        <v>4329</v>
      </c>
      <c r="J1324" s="13">
        <v>0.52247134362773395</v>
      </c>
      <c r="K1324" s="13">
        <v>0.45732093809423202</v>
      </c>
      <c r="L1324" s="12">
        <v>425</v>
      </c>
      <c r="M1324" s="13">
        <v>5.1293675454328301E-2</v>
      </c>
      <c r="N1324" s="13">
        <v>0.46296296296296302</v>
      </c>
    </row>
    <row r="1325" spans="1:14" x14ac:dyDescent="0.35">
      <c r="A1325" s="9" t="s">
        <v>301</v>
      </c>
      <c r="B1325" s="9" t="s">
        <v>354</v>
      </c>
      <c r="C1325" s="9" t="s">
        <v>369</v>
      </c>
      <c r="D1325" s="10">
        <v>0</v>
      </c>
      <c r="E1325" s="11">
        <v>0</v>
      </c>
      <c r="F1325" s="12">
        <v>48</v>
      </c>
      <c r="G1325" s="13">
        <v>0</v>
      </c>
      <c r="H1325" s="13">
        <v>4.6224961479198797E-3</v>
      </c>
      <c r="I1325" s="12">
        <v>38</v>
      </c>
      <c r="J1325" s="13">
        <v>0</v>
      </c>
      <c r="K1325" s="13">
        <v>4.0143672089583797E-3</v>
      </c>
      <c r="L1325" s="12" t="s">
        <v>420</v>
      </c>
      <c r="M1325" s="13" t="s">
        <v>420</v>
      </c>
      <c r="N1325" s="13" t="s">
        <v>420</v>
      </c>
    </row>
    <row r="1326" spans="1:14" x14ac:dyDescent="0.35">
      <c r="A1326" s="9" t="s">
        <v>301</v>
      </c>
      <c r="B1326" s="9" t="s">
        <v>354</v>
      </c>
      <c r="C1326" s="9" t="s">
        <v>16</v>
      </c>
      <c r="D1326" s="10">
        <v>17180.900653549099</v>
      </c>
      <c r="E1326" s="11">
        <v>1</v>
      </c>
      <c r="F1326" s="12">
        <v>10384</v>
      </c>
      <c r="G1326" s="13">
        <v>0.60439206357059905</v>
      </c>
      <c r="H1326" s="13">
        <v>1</v>
      </c>
      <c r="I1326" s="12">
        <v>9466</v>
      </c>
      <c r="J1326" s="13">
        <v>0.55096063884430801</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2834</v>
      </c>
      <c r="G1327" s="13">
        <v>0.79049548365215305</v>
      </c>
      <c r="H1327" s="13">
        <v>0.51257008500632995</v>
      </c>
      <c r="I1327" s="12">
        <v>2606</v>
      </c>
      <c r="J1327" s="13">
        <v>0.72689881100829601</v>
      </c>
      <c r="K1327" s="13">
        <v>0.51747418586179506</v>
      </c>
      <c r="L1327" s="12">
        <v>228</v>
      </c>
      <c r="M1327" s="13">
        <v>6.35966726438571E-2</v>
      </c>
      <c r="N1327" s="13">
        <v>0.46247464503042601</v>
      </c>
    </row>
    <row r="1328" spans="1:14" x14ac:dyDescent="0.35">
      <c r="A1328" s="9" t="s">
        <v>301</v>
      </c>
      <c r="B1328" s="9" t="s">
        <v>355</v>
      </c>
      <c r="C1328" s="9" t="s">
        <v>368</v>
      </c>
      <c r="D1328" s="10">
        <v>4255.5457650195704</v>
      </c>
      <c r="E1328" s="11">
        <v>0.54275496836196901</v>
      </c>
      <c r="F1328" s="12">
        <v>2675</v>
      </c>
      <c r="G1328" s="13">
        <v>0.62859152449690503</v>
      </c>
      <c r="H1328" s="13">
        <v>0.483812624344366</v>
      </c>
      <c r="I1328" s="12">
        <v>2410</v>
      </c>
      <c r="J1328" s="13">
        <v>0.56631984076169795</v>
      </c>
      <c r="K1328" s="13">
        <v>0.47855440826052398</v>
      </c>
      <c r="L1328" s="12">
        <v>265</v>
      </c>
      <c r="M1328" s="13">
        <v>6.2271683735207403E-2</v>
      </c>
      <c r="N1328" s="13">
        <v>0.53752535496957399</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1574</v>
      </c>
      <c r="G1331" s="13">
        <v>0.81804360393057995</v>
      </c>
      <c r="H1331" s="13">
        <v>0.55994308075417998</v>
      </c>
      <c r="I1331" s="12">
        <v>1445</v>
      </c>
      <c r="J1331" s="13">
        <v>0.75099936955507496</v>
      </c>
      <c r="K1331" s="13">
        <v>0.56225680933852096</v>
      </c>
      <c r="L1331" s="12">
        <v>129</v>
      </c>
      <c r="M1331" s="13">
        <v>6.7044234375504996E-2</v>
      </c>
      <c r="N1331" s="13">
        <v>0.53526970954356801</v>
      </c>
    </row>
    <row r="1332" spans="1:14" x14ac:dyDescent="0.35">
      <c r="A1332" s="9" t="s">
        <v>301</v>
      </c>
      <c r="B1332" s="9" t="s">
        <v>356</v>
      </c>
      <c r="C1332" s="9" t="s">
        <v>368</v>
      </c>
      <c r="D1332" s="10">
        <v>1779.77421364818</v>
      </c>
      <c r="E1332" s="11">
        <v>0.48051655077572503</v>
      </c>
      <c r="F1332" s="12">
        <v>1228</v>
      </c>
      <c r="G1332" s="13">
        <v>0.68997516122162805</v>
      </c>
      <c r="H1332" s="13">
        <v>0.43685521166844499</v>
      </c>
      <c r="I1332" s="12">
        <v>1116</v>
      </c>
      <c r="J1332" s="13">
        <v>0.62704583055646401</v>
      </c>
      <c r="K1332" s="13">
        <v>0.434241245136187</v>
      </c>
      <c r="L1332" s="12">
        <v>112</v>
      </c>
      <c r="M1332" s="13">
        <v>6.2929330665164804E-2</v>
      </c>
      <c r="N1332" s="13">
        <v>0.46473029045643199</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8859</v>
      </c>
      <c r="G1335" s="13">
        <v>0.91988338643759204</v>
      </c>
      <c r="H1335" s="13">
        <v>0.516800840042002</v>
      </c>
      <c r="I1335" s="12">
        <v>8132</v>
      </c>
      <c r="J1335" s="13">
        <v>0.844394592901061</v>
      </c>
      <c r="K1335" s="13">
        <v>0.519716239534735</v>
      </c>
      <c r="L1335" s="12">
        <v>727</v>
      </c>
      <c r="M1335" s="13">
        <v>7.5488793536531096E-2</v>
      </c>
      <c r="N1335" s="13">
        <v>0.48628762541805998</v>
      </c>
    </row>
    <row r="1336" spans="1:14" x14ac:dyDescent="0.35">
      <c r="A1336" s="9" t="s">
        <v>301</v>
      </c>
      <c r="B1336" s="9" t="s">
        <v>357</v>
      </c>
      <c r="C1336" s="9" t="s">
        <v>368</v>
      </c>
      <c r="D1336" s="10">
        <v>9080.5579353345001</v>
      </c>
      <c r="E1336" s="11">
        <v>0.48530257909935098</v>
      </c>
      <c r="F1336" s="12">
        <v>8210</v>
      </c>
      <c r="G1336" s="13">
        <v>0.90412946632420399</v>
      </c>
      <c r="H1336" s="13">
        <v>0.47894061369735202</v>
      </c>
      <c r="I1336" s="12">
        <v>7467</v>
      </c>
      <c r="J1336" s="13">
        <v>0.82230630024882301</v>
      </c>
      <c r="K1336" s="13">
        <v>0.47721607975969799</v>
      </c>
      <c r="L1336" s="12">
        <v>743</v>
      </c>
      <c r="M1336" s="13">
        <v>8.1823166075381704E-2</v>
      </c>
      <c r="N1336" s="13">
        <v>0.49698996655518402</v>
      </c>
    </row>
    <row r="1337" spans="1:14" x14ac:dyDescent="0.35">
      <c r="A1337" s="9" t="s">
        <v>301</v>
      </c>
      <c r="B1337" s="9" t="s">
        <v>357</v>
      </c>
      <c r="C1337" s="9" t="s">
        <v>369</v>
      </c>
      <c r="D1337" s="10">
        <v>0</v>
      </c>
      <c r="E1337" s="11">
        <v>0</v>
      </c>
      <c r="F1337" s="12">
        <v>73</v>
      </c>
      <c r="G1337" s="13">
        <v>0</v>
      </c>
      <c r="H1337" s="13">
        <v>4.2585462606463701E-3</v>
      </c>
      <c r="I1337" s="12">
        <v>48</v>
      </c>
      <c r="J1337" s="13">
        <v>0</v>
      </c>
      <c r="K1337" s="13">
        <v>3.0676807055665602E-3</v>
      </c>
      <c r="L1337" s="12" t="s">
        <v>420</v>
      </c>
      <c r="M1337" s="13" t="s">
        <v>420</v>
      </c>
      <c r="N1337" s="13" t="s">
        <v>420</v>
      </c>
    </row>
    <row r="1338" spans="1:14" x14ac:dyDescent="0.35">
      <c r="A1338" s="9" t="s">
        <v>301</v>
      </c>
      <c r="B1338" s="9" t="s">
        <v>357</v>
      </c>
      <c r="C1338" s="9" t="s">
        <v>16</v>
      </c>
      <c r="D1338" s="10">
        <v>18711.126473274999</v>
      </c>
      <c r="E1338" s="11">
        <v>1</v>
      </c>
      <c r="F1338" s="12">
        <v>17142</v>
      </c>
      <c r="G1338" s="13">
        <v>0.91613939035064695</v>
      </c>
      <c r="H1338" s="13">
        <v>1</v>
      </c>
      <c r="I1338" s="12">
        <v>15647</v>
      </c>
      <c r="J1338" s="13">
        <v>0.83624040606793604</v>
      </c>
      <c r="K1338" s="13">
        <v>1</v>
      </c>
      <c r="L1338" s="12" t="s">
        <v>420</v>
      </c>
      <c r="M1338" s="13" t="s">
        <v>420</v>
      </c>
      <c r="N1338" s="13" t="s">
        <v>420</v>
      </c>
    </row>
    <row r="1339" spans="1:14" x14ac:dyDescent="0.35">
      <c r="A1339" s="9" t="s">
        <v>301</v>
      </c>
      <c r="B1339" s="9" t="s">
        <v>358</v>
      </c>
      <c r="C1339" s="9" t="s">
        <v>367</v>
      </c>
      <c r="D1339" s="10">
        <v>3633.9049134622901</v>
      </c>
      <c r="E1339" s="11">
        <v>0.49673041356873698</v>
      </c>
      <c r="F1339" s="12">
        <v>2880</v>
      </c>
      <c r="G1339" s="13">
        <v>0.79253587217724197</v>
      </c>
      <c r="H1339" s="13">
        <v>0.530093870789619</v>
      </c>
      <c r="I1339" s="12">
        <v>2610</v>
      </c>
      <c r="J1339" s="13">
        <v>0.71823563416062497</v>
      </c>
      <c r="K1339" s="13">
        <v>0.53145998778252901</v>
      </c>
      <c r="L1339" s="12">
        <v>270</v>
      </c>
      <c r="M1339" s="13">
        <v>7.4300238016616393E-2</v>
      </c>
      <c r="N1339" s="13">
        <v>0.51724137931034497</v>
      </c>
    </row>
    <row r="1340" spans="1:14" x14ac:dyDescent="0.35">
      <c r="A1340" s="9" t="s">
        <v>301</v>
      </c>
      <c r="B1340" s="9" t="s">
        <v>358</v>
      </c>
      <c r="C1340" s="9" t="s">
        <v>368</v>
      </c>
      <c r="D1340" s="10">
        <v>3681.7432010847301</v>
      </c>
      <c r="E1340" s="11">
        <v>0.50326958643126296</v>
      </c>
      <c r="F1340" s="12">
        <v>2526</v>
      </c>
      <c r="G1340" s="13">
        <v>0.68608804635146203</v>
      </c>
      <c r="H1340" s="13">
        <v>0.46493649917172802</v>
      </c>
      <c r="I1340" s="12">
        <v>2276</v>
      </c>
      <c r="J1340" s="13">
        <v>0.61818542893742201</v>
      </c>
      <c r="K1340" s="13">
        <v>0.46344939930767698</v>
      </c>
      <c r="L1340" s="12">
        <v>250</v>
      </c>
      <c r="M1340" s="13">
        <v>6.7902617414040203E-2</v>
      </c>
      <c r="N1340" s="13">
        <v>0.47892720306513398</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3006</v>
      </c>
      <c r="G1343" s="13">
        <v>0.56169402923560396</v>
      </c>
      <c r="H1343" s="13">
        <v>0.53899946207638505</v>
      </c>
      <c r="I1343" s="12">
        <v>2704</v>
      </c>
      <c r="J1343" s="13">
        <v>0.505263025633091</v>
      </c>
      <c r="K1343" s="13">
        <v>0.53555159437512401</v>
      </c>
      <c r="L1343" s="12">
        <v>302</v>
      </c>
      <c r="M1343" s="13">
        <v>5.6431003602512401E-2</v>
      </c>
      <c r="N1343" s="13">
        <v>0.57196969696969702</v>
      </c>
    </row>
    <row r="1344" spans="1:14" x14ac:dyDescent="0.35">
      <c r="A1344" s="9" t="s">
        <v>301</v>
      </c>
      <c r="B1344" s="9" t="s">
        <v>359</v>
      </c>
      <c r="C1344" s="9" t="s">
        <v>368</v>
      </c>
      <c r="D1344" s="10">
        <v>5413.4440099902904</v>
      </c>
      <c r="E1344" s="11">
        <v>0.50286926610628602</v>
      </c>
      <c r="F1344" s="12">
        <v>2560</v>
      </c>
      <c r="G1344" s="13">
        <v>0.47289673547479599</v>
      </c>
      <c r="H1344" s="13">
        <v>0.45902815133584401</v>
      </c>
      <c r="I1344" s="12">
        <v>2334</v>
      </c>
      <c r="J1344" s="13">
        <v>0.43114882054616199</v>
      </c>
      <c r="K1344" s="13">
        <v>0.46226975638740297</v>
      </c>
      <c r="L1344" s="12">
        <v>226</v>
      </c>
      <c r="M1344" s="13">
        <v>4.1747914928634403E-2</v>
      </c>
      <c r="N1344" s="13">
        <v>0.42803030303030298</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65581</v>
      </c>
      <c r="G1347" s="13">
        <v>0.67206487503840295</v>
      </c>
      <c r="H1347" s="13">
        <v>0.52998601918523403</v>
      </c>
      <c r="I1347" s="12">
        <v>57455</v>
      </c>
      <c r="J1347" s="13">
        <v>0.58879076859656598</v>
      </c>
      <c r="K1347" s="13">
        <v>0.53135115139184297</v>
      </c>
      <c r="L1347" s="12">
        <v>8126</v>
      </c>
      <c r="M1347" s="13">
        <v>8.3274106441836193E-2</v>
      </c>
      <c r="N1347" s="13">
        <v>0.52053039523413003</v>
      </c>
    </row>
    <row r="1348" spans="1:14" x14ac:dyDescent="0.35">
      <c r="A1348" s="9" t="s">
        <v>301</v>
      </c>
      <c r="B1348" s="9" t="s">
        <v>301</v>
      </c>
      <c r="C1348" s="9" t="s">
        <v>368</v>
      </c>
      <c r="D1348" s="10">
        <v>93993.324087881701</v>
      </c>
      <c r="E1348" s="11">
        <v>0.49063542936874099</v>
      </c>
      <c r="F1348" s="12">
        <v>57662</v>
      </c>
      <c r="G1348" s="13">
        <v>0.61346910070003802</v>
      </c>
      <c r="H1348" s="13">
        <v>0.46598944569706102</v>
      </c>
      <c r="I1348" s="12">
        <v>50279</v>
      </c>
      <c r="J1348" s="13">
        <v>0.53492096899339603</v>
      </c>
      <c r="K1348" s="13">
        <v>0.464986590215481</v>
      </c>
      <c r="L1348" s="12">
        <v>7383</v>
      </c>
      <c r="M1348" s="13">
        <v>7.8548131706641794E-2</v>
      </c>
      <c r="N1348" s="13">
        <v>0.472935750432387</v>
      </c>
    </row>
    <row r="1349" spans="1:14" x14ac:dyDescent="0.35">
      <c r="A1349" s="9" t="s">
        <v>301</v>
      </c>
      <c r="B1349" s="9" t="s">
        <v>301</v>
      </c>
      <c r="C1349" s="9" t="s">
        <v>369</v>
      </c>
      <c r="D1349" s="10">
        <v>0</v>
      </c>
      <c r="E1349" s="11">
        <v>0</v>
      </c>
      <c r="F1349" s="12">
        <v>498</v>
      </c>
      <c r="G1349" s="13">
        <v>0</v>
      </c>
      <c r="H1349" s="13">
        <v>4.0245351177055303E-3</v>
      </c>
      <c r="I1349" s="12">
        <v>396</v>
      </c>
      <c r="J1349" s="13">
        <v>0</v>
      </c>
      <c r="K1349" s="13">
        <v>3.6622583926754801E-3</v>
      </c>
      <c r="L1349" s="12">
        <v>102</v>
      </c>
      <c r="M1349" s="13">
        <v>0</v>
      </c>
      <c r="N1349" s="13">
        <v>6.5338543334827999E-3</v>
      </c>
    </row>
    <row r="1350" spans="1:14" x14ac:dyDescent="0.35">
      <c r="A1350" s="9" t="s">
        <v>301</v>
      </c>
      <c r="B1350" s="9" t="s">
        <v>301</v>
      </c>
      <c r="C1350" s="9" t="s">
        <v>16</v>
      </c>
      <c r="D1350" s="10">
        <v>191574.677370558</v>
      </c>
      <c r="E1350" s="11">
        <v>1</v>
      </c>
      <c r="F1350" s="12">
        <v>123741</v>
      </c>
      <c r="G1350" s="13">
        <v>0.64591522062517104</v>
      </c>
      <c r="H1350" s="13">
        <v>1</v>
      </c>
      <c r="I1350" s="12">
        <v>108130</v>
      </c>
      <c r="J1350" s="13">
        <v>0.56442741537727803</v>
      </c>
      <c r="K1350" s="13">
        <v>1</v>
      </c>
      <c r="L1350" s="12">
        <v>15611</v>
      </c>
      <c r="M1350" s="13">
        <v>8.1487805247893202E-2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423</v>
      </c>
    </row>
    <row r="2" spans="1:17" x14ac:dyDescent="0.35">
      <c r="A2" s="3" t="s">
        <v>422</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419</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9"/>
  <sheetViews>
    <sheetView showGridLines="0" workbookViewId="0"/>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422</v>
      </c>
      <c r="B1" s="28"/>
      <c r="C1" s="28"/>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369</v>
      </c>
      <c r="C4" s="37">
        <v>394</v>
      </c>
      <c r="D4" s="37">
        <v>1168</v>
      </c>
      <c r="E4" s="37">
        <v>1332</v>
      </c>
      <c r="F4" s="37">
        <v>1280</v>
      </c>
      <c r="G4" s="37">
        <v>1774</v>
      </c>
      <c r="H4" s="37">
        <v>1015</v>
      </c>
      <c r="I4" s="37">
        <v>922</v>
      </c>
      <c r="J4" s="37">
        <v>837</v>
      </c>
      <c r="K4" s="37">
        <v>655</v>
      </c>
      <c r="L4" s="37">
        <v>935</v>
      </c>
      <c r="M4" s="37">
        <v>318</v>
      </c>
      <c r="N4" s="37">
        <v>358</v>
      </c>
      <c r="O4" s="37">
        <v>1048</v>
      </c>
      <c r="P4" s="37">
        <v>1192</v>
      </c>
      <c r="Q4" s="37">
        <v>1151</v>
      </c>
      <c r="R4" s="37">
        <v>1625</v>
      </c>
      <c r="S4" s="37">
        <v>942</v>
      </c>
      <c r="T4" s="37">
        <v>857</v>
      </c>
      <c r="U4" s="37">
        <v>783</v>
      </c>
      <c r="V4" s="37">
        <v>609</v>
      </c>
      <c r="W4" s="37">
        <v>852</v>
      </c>
      <c r="X4" s="37">
        <v>51</v>
      </c>
      <c r="Y4" s="37">
        <v>36</v>
      </c>
      <c r="Z4" s="37">
        <v>120</v>
      </c>
      <c r="AA4" s="37">
        <v>140</v>
      </c>
      <c r="AB4" s="37">
        <v>129</v>
      </c>
      <c r="AC4" s="37">
        <v>149</v>
      </c>
      <c r="AD4" s="37">
        <v>73</v>
      </c>
      <c r="AE4" s="37">
        <v>65</v>
      </c>
      <c r="AF4" s="37">
        <v>54</v>
      </c>
      <c r="AG4" s="37">
        <v>46</v>
      </c>
      <c r="AH4" s="37">
        <v>83</v>
      </c>
    </row>
    <row r="5" spans="1:34" x14ac:dyDescent="0.35">
      <c r="A5" s="36">
        <v>1002</v>
      </c>
      <c r="B5" s="37">
        <v>751</v>
      </c>
      <c r="C5" s="37">
        <v>1041</v>
      </c>
      <c r="D5" s="37">
        <v>4265</v>
      </c>
      <c r="E5" s="37">
        <v>2213</v>
      </c>
      <c r="F5" s="37">
        <v>1868</v>
      </c>
      <c r="G5" s="37">
        <v>2132</v>
      </c>
      <c r="H5" s="37">
        <v>1257</v>
      </c>
      <c r="I5" s="37">
        <v>1275</v>
      </c>
      <c r="J5" s="37">
        <v>1177</v>
      </c>
      <c r="K5" s="37">
        <v>707</v>
      </c>
      <c r="L5" s="37">
        <v>1008</v>
      </c>
      <c r="M5" s="37">
        <v>652</v>
      </c>
      <c r="N5" s="37">
        <v>888</v>
      </c>
      <c r="O5" s="37">
        <v>3597</v>
      </c>
      <c r="P5" s="37">
        <v>1896</v>
      </c>
      <c r="Q5" s="37">
        <v>1676</v>
      </c>
      <c r="R5" s="37">
        <v>1935</v>
      </c>
      <c r="S5" s="37">
        <v>1161</v>
      </c>
      <c r="T5" s="37">
        <v>1169</v>
      </c>
      <c r="U5" s="37">
        <v>1093</v>
      </c>
      <c r="V5" s="37">
        <v>649</v>
      </c>
      <c r="W5" s="37">
        <v>929</v>
      </c>
      <c r="X5" s="37">
        <v>99</v>
      </c>
      <c r="Y5" s="37">
        <v>153</v>
      </c>
      <c r="Z5" s="37">
        <v>668</v>
      </c>
      <c r="AA5" s="37">
        <v>317</v>
      </c>
      <c r="AB5" s="37">
        <v>192</v>
      </c>
      <c r="AC5" s="37">
        <v>197</v>
      </c>
      <c r="AD5" s="37">
        <v>96</v>
      </c>
      <c r="AE5" s="37">
        <v>106</v>
      </c>
      <c r="AF5" s="37">
        <v>84</v>
      </c>
      <c r="AG5" s="37">
        <v>58</v>
      </c>
      <c r="AH5" s="37">
        <v>79</v>
      </c>
    </row>
    <row r="6" spans="1:34" x14ac:dyDescent="0.35">
      <c r="A6" s="36">
        <v>1003</v>
      </c>
      <c r="B6" s="37" t="s">
        <v>420</v>
      </c>
      <c r="C6" s="37">
        <v>458</v>
      </c>
      <c r="D6" s="37">
        <v>969</v>
      </c>
      <c r="E6" s="37">
        <v>32</v>
      </c>
      <c r="F6" s="37" t="s">
        <v>420</v>
      </c>
      <c r="G6" s="37" t="s">
        <v>420</v>
      </c>
      <c r="H6" s="37" t="s">
        <v>420</v>
      </c>
      <c r="I6" s="37" t="s">
        <v>420</v>
      </c>
      <c r="J6" s="37" t="s">
        <v>420</v>
      </c>
      <c r="K6" s="37" t="s">
        <v>420</v>
      </c>
      <c r="L6" s="37" t="s">
        <v>420</v>
      </c>
      <c r="M6" s="37" t="s">
        <v>420</v>
      </c>
      <c r="N6" s="37">
        <v>169</v>
      </c>
      <c r="O6" s="37">
        <v>762</v>
      </c>
      <c r="P6" s="37" t="s">
        <v>420</v>
      </c>
      <c r="Q6" s="37" t="s">
        <v>420</v>
      </c>
      <c r="R6" s="37" t="s">
        <v>420</v>
      </c>
      <c r="S6" s="37" t="s">
        <v>420</v>
      </c>
      <c r="T6" s="37" t="s">
        <v>420</v>
      </c>
      <c r="U6" s="37" t="s">
        <v>420</v>
      </c>
      <c r="V6" s="37" t="s">
        <v>420</v>
      </c>
      <c r="W6" s="37" t="s">
        <v>420</v>
      </c>
      <c r="X6" s="37" t="s">
        <v>420</v>
      </c>
      <c r="Y6" s="37">
        <v>289</v>
      </c>
      <c r="Z6" s="37">
        <v>207</v>
      </c>
      <c r="AA6" s="37" t="s">
        <v>420</v>
      </c>
      <c r="AB6" s="37" t="s">
        <v>420</v>
      </c>
      <c r="AC6" s="37" t="s">
        <v>420</v>
      </c>
      <c r="AD6" s="37" t="s">
        <v>420</v>
      </c>
      <c r="AE6" s="37" t="s">
        <v>420</v>
      </c>
      <c r="AF6" s="37" t="s">
        <v>420</v>
      </c>
      <c r="AG6" s="37" t="s">
        <v>420</v>
      </c>
      <c r="AH6" s="37" t="s">
        <v>420</v>
      </c>
    </row>
    <row r="7" spans="1:34" x14ac:dyDescent="0.35">
      <c r="A7" s="36">
        <v>1004</v>
      </c>
      <c r="B7" s="37" t="s">
        <v>420</v>
      </c>
      <c r="C7" s="37" t="s">
        <v>420</v>
      </c>
      <c r="D7" s="37" t="s">
        <v>420</v>
      </c>
      <c r="E7" s="37">
        <v>33</v>
      </c>
      <c r="F7" s="37">
        <v>39</v>
      </c>
      <c r="G7" s="37">
        <v>56</v>
      </c>
      <c r="H7" s="37" t="s">
        <v>420</v>
      </c>
      <c r="I7" s="37">
        <v>42</v>
      </c>
      <c r="J7" s="37">
        <v>31</v>
      </c>
      <c r="K7" s="37" t="s">
        <v>420</v>
      </c>
      <c r="L7" s="37" t="s">
        <v>420</v>
      </c>
      <c r="M7" s="37" t="s">
        <v>420</v>
      </c>
      <c r="N7" s="37" t="s">
        <v>420</v>
      </c>
      <c r="O7" s="37" t="s">
        <v>420</v>
      </c>
      <c r="P7" s="37">
        <v>31</v>
      </c>
      <c r="Q7" s="37">
        <v>31</v>
      </c>
      <c r="R7" s="37">
        <v>54</v>
      </c>
      <c r="S7" s="37" t="s">
        <v>420</v>
      </c>
      <c r="T7" s="37">
        <v>38</v>
      </c>
      <c r="U7" s="37">
        <v>30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136</v>
      </c>
      <c r="C8" s="37">
        <v>172</v>
      </c>
      <c r="D8" s="37">
        <v>320</v>
      </c>
      <c r="E8" s="37">
        <v>373</v>
      </c>
      <c r="F8" s="37">
        <v>391</v>
      </c>
      <c r="G8" s="37">
        <v>583</v>
      </c>
      <c r="H8" s="37">
        <v>331</v>
      </c>
      <c r="I8" s="37">
        <v>295</v>
      </c>
      <c r="J8" s="37">
        <v>234</v>
      </c>
      <c r="K8" s="37">
        <v>133</v>
      </c>
      <c r="L8" s="37">
        <v>137</v>
      </c>
      <c r="M8" s="37">
        <v>109</v>
      </c>
      <c r="N8" s="37">
        <v>159</v>
      </c>
      <c r="O8" s="37">
        <v>284</v>
      </c>
      <c r="P8" s="37">
        <v>339</v>
      </c>
      <c r="Q8" s="37">
        <v>355</v>
      </c>
      <c r="R8" s="37">
        <v>543</v>
      </c>
      <c r="S8" s="37">
        <v>306</v>
      </c>
      <c r="T8" s="37">
        <v>283</v>
      </c>
      <c r="U8" s="37">
        <v>212</v>
      </c>
      <c r="V8" s="37">
        <v>122</v>
      </c>
      <c r="W8" s="37">
        <v>125</v>
      </c>
      <c r="X8" s="37" t="s">
        <v>420</v>
      </c>
      <c r="Y8" s="37" t="s">
        <v>420</v>
      </c>
      <c r="Z8" s="37">
        <v>36</v>
      </c>
      <c r="AA8" s="37">
        <v>34</v>
      </c>
      <c r="AB8" s="37">
        <v>36</v>
      </c>
      <c r="AC8" s="37">
        <v>40</v>
      </c>
      <c r="AD8" s="37" t="s">
        <v>420</v>
      </c>
      <c r="AE8" s="37" t="s">
        <v>420</v>
      </c>
      <c r="AF8" s="37" t="s">
        <v>420</v>
      </c>
      <c r="AG8" s="37" t="s">
        <v>420</v>
      </c>
      <c r="AH8" s="37" t="s">
        <v>420</v>
      </c>
    </row>
    <row r="9" spans="1:34" x14ac:dyDescent="0.35">
      <c r="A9" s="36">
        <v>1007</v>
      </c>
      <c r="B9" s="37">
        <v>585</v>
      </c>
      <c r="C9" s="37">
        <v>645</v>
      </c>
      <c r="D9" s="37">
        <v>1165</v>
      </c>
      <c r="E9" s="37">
        <v>1287</v>
      </c>
      <c r="F9" s="37">
        <v>1479</v>
      </c>
      <c r="G9" s="37">
        <v>2015</v>
      </c>
      <c r="H9" s="37">
        <v>1103</v>
      </c>
      <c r="I9" s="37">
        <v>1070</v>
      </c>
      <c r="J9" s="37">
        <v>754</v>
      </c>
      <c r="K9" s="37">
        <v>389</v>
      </c>
      <c r="L9" s="37">
        <v>442</v>
      </c>
      <c r="M9" s="37">
        <v>528</v>
      </c>
      <c r="N9" s="37">
        <v>578</v>
      </c>
      <c r="O9" s="37">
        <v>1064</v>
      </c>
      <c r="P9" s="37">
        <v>1173</v>
      </c>
      <c r="Q9" s="37">
        <v>1354</v>
      </c>
      <c r="R9" s="37">
        <v>1866</v>
      </c>
      <c r="S9" s="37">
        <v>1027</v>
      </c>
      <c r="T9" s="37">
        <v>1003</v>
      </c>
      <c r="U9" s="37">
        <v>691</v>
      </c>
      <c r="V9" s="37">
        <v>364</v>
      </c>
      <c r="W9" s="37">
        <v>408</v>
      </c>
      <c r="X9" s="37">
        <v>57</v>
      </c>
      <c r="Y9" s="37">
        <v>67</v>
      </c>
      <c r="Z9" s="37">
        <v>101</v>
      </c>
      <c r="AA9" s="37">
        <v>114</v>
      </c>
      <c r="AB9" s="37">
        <v>125</v>
      </c>
      <c r="AC9" s="37">
        <v>149</v>
      </c>
      <c r="AD9" s="37">
        <v>76</v>
      </c>
      <c r="AE9" s="37">
        <v>67</v>
      </c>
      <c r="AF9" s="37">
        <v>63</v>
      </c>
      <c r="AG9" s="37" t="s">
        <v>420</v>
      </c>
      <c r="AH9" s="37">
        <v>34</v>
      </c>
    </row>
    <row r="10" spans="1:34" x14ac:dyDescent="0.35">
      <c r="A10" s="36">
        <v>1008</v>
      </c>
      <c r="B10" s="37" t="s">
        <v>420</v>
      </c>
      <c r="C10" s="37" t="s">
        <v>420</v>
      </c>
      <c r="D10" s="37">
        <v>50</v>
      </c>
      <c r="E10" s="37">
        <v>80</v>
      </c>
      <c r="F10" s="37">
        <v>82</v>
      </c>
      <c r="G10" s="37">
        <v>132</v>
      </c>
      <c r="H10" s="37">
        <v>98</v>
      </c>
      <c r="I10" s="37">
        <v>94</v>
      </c>
      <c r="J10" s="37">
        <v>79</v>
      </c>
      <c r="K10" s="37">
        <v>45</v>
      </c>
      <c r="L10" s="37">
        <v>40</v>
      </c>
      <c r="M10" s="37" t="s">
        <v>420</v>
      </c>
      <c r="N10" s="37" t="s">
        <v>420</v>
      </c>
      <c r="O10" s="37">
        <v>41</v>
      </c>
      <c r="P10" s="37">
        <v>66</v>
      </c>
      <c r="Q10" s="37">
        <v>76</v>
      </c>
      <c r="R10" s="37">
        <v>125</v>
      </c>
      <c r="S10" s="37">
        <v>89</v>
      </c>
      <c r="T10" s="37">
        <v>89</v>
      </c>
      <c r="U10" s="37">
        <v>75</v>
      </c>
      <c r="V10" s="37">
        <v>41</v>
      </c>
      <c r="W10" s="37">
        <v>36</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70</v>
      </c>
      <c r="E11" s="37">
        <v>92</v>
      </c>
      <c r="F11" s="37">
        <v>92</v>
      </c>
      <c r="G11" s="37">
        <v>115</v>
      </c>
      <c r="H11" s="37">
        <v>54</v>
      </c>
      <c r="I11" s="37">
        <v>58</v>
      </c>
      <c r="J11" s="37">
        <v>44</v>
      </c>
      <c r="K11" s="37">
        <v>40</v>
      </c>
      <c r="L11" s="37">
        <v>31</v>
      </c>
      <c r="M11" s="37" t="s">
        <v>420</v>
      </c>
      <c r="N11" s="37" t="s">
        <v>420</v>
      </c>
      <c r="O11" s="37">
        <v>61</v>
      </c>
      <c r="P11" s="37">
        <v>84</v>
      </c>
      <c r="Q11" s="37">
        <v>82</v>
      </c>
      <c r="R11" s="37">
        <v>106</v>
      </c>
      <c r="S11" s="37">
        <v>53</v>
      </c>
      <c r="T11" s="37">
        <v>52</v>
      </c>
      <c r="U11" s="37">
        <v>43</v>
      </c>
      <c r="V11" s="37">
        <v>34</v>
      </c>
      <c r="W11" s="37">
        <v>30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107</v>
      </c>
      <c r="C12" s="37">
        <v>111</v>
      </c>
      <c r="D12" s="37">
        <v>215</v>
      </c>
      <c r="E12" s="37">
        <v>222</v>
      </c>
      <c r="F12" s="37">
        <v>315</v>
      </c>
      <c r="G12" s="37">
        <v>446</v>
      </c>
      <c r="H12" s="37">
        <v>291</v>
      </c>
      <c r="I12" s="37">
        <v>257</v>
      </c>
      <c r="J12" s="37">
        <v>201</v>
      </c>
      <c r="K12" s="37">
        <v>108</v>
      </c>
      <c r="L12" s="37">
        <v>121</v>
      </c>
      <c r="M12" s="37">
        <v>102</v>
      </c>
      <c r="N12" s="37">
        <v>105</v>
      </c>
      <c r="O12" s="37">
        <v>181</v>
      </c>
      <c r="P12" s="37">
        <v>195</v>
      </c>
      <c r="Q12" s="37">
        <v>289</v>
      </c>
      <c r="R12" s="37">
        <v>414</v>
      </c>
      <c r="S12" s="37">
        <v>265</v>
      </c>
      <c r="T12" s="37">
        <v>255</v>
      </c>
      <c r="U12" s="37">
        <v>196</v>
      </c>
      <c r="V12" s="37">
        <v>109</v>
      </c>
      <c r="W12" s="37">
        <v>118</v>
      </c>
      <c r="X12" s="37" t="s">
        <v>420</v>
      </c>
      <c r="Y12" s="37" t="s">
        <v>420</v>
      </c>
      <c r="Z12" s="37">
        <v>34</v>
      </c>
      <c r="AA12" s="37" t="s">
        <v>420</v>
      </c>
      <c r="AB12" s="37" t="s">
        <v>420</v>
      </c>
      <c r="AC12" s="37">
        <v>32</v>
      </c>
      <c r="AD12" s="37" t="s">
        <v>420</v>
      </c>
      <c r="AE12" s="37" t="s">
        <v>420</v>
      </c>
      <c r="AF12" s="37" t="s">
        <v>420</v>
      </c>
      <c r="AG12" s="37" t="s">
        <v>420</v>
      </c>
      <c r="AH12" s="37" t="s">
        <v>420</v>
      </c>
    </row>
    <row r="13" spans="1:34" x14ac:dyDescent="0.35">
      <c r="A13" s="36">
        <v>1011</v>
      </c>
      <c r="B13" s="37" t="s">
        <v>420</v>
      </c>
      <c r="C13" s="37" t="s">
        <v>420</v>
      </c>
      <c r="D13" s="37">
        <v>73</v>
      </c>
      <c r="E13" s="37">
        <v>89</v>
      </c>
      <c r="F13" s="37">
        <v>69</v>
      </c>
      <c r="G13" s="37">
        <v>127</v>
      </c>
      <c r="H13" s="37">
        <v>81</v>
      </c>
      <c r="I13" s="37">
        <v>91</v>
      </c>
      <c r="J13" s="37">
        <v>54</v>
      </c>
      <c r="K13" s="37" t="s">
        <v>420</v>
      </c>
      <c r="L13" s="37" t="s">
        <v>420</v>
      </c>
      <c r="M13" s="37" t="s">
        <v>420</v>
      </c>
      <c r="N13" s="37" t="s">
        <v>420</v>
      </c>
      <c r="O13" s="37">
        <v>64</v>
      </c>
      <c r="P13" s="37">
        <v>75</v>
      </c>
      <c r="Q13" s="37">
        <v>62</v>
      </c>
      <c r="R13" s="37">
        <v>120</v>
      </c>
      <c r="S13" s="37">
        <v>76</v>
      </c>
      <c r="T13" s="37">
        <v>83</v>
      </c>
      <c r="U13" s="37">
        <v>51</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50</v>
      </c>
      <c r="E14" s="37">
        <v>70</v>
      </c>
      <c r="F14" s="37">
        <v>54</v>
      </c>
      <c r="G14" s="37">
        <v>79</v>
      </c>
      <c r="H14" s="37">
        <v>63</v>
      </c>
      <c r="I14" s="37">
        <v>49</v>
      </c>
      <c r="J14" s="37">
        <v>55</v>
      </c>
      <c r="K14" s="37" t="s">
        <v>420</v>
      </c>
      <c r="L14" s="37" t="s">
        <v>420</v>
      </c>
      <c r="M14" s="37" t="s">
        <v>420</v>
      </c>
      <c r="N14" s="37" t="s">
        <v>420</v>
      </c>
      <c r="O14" s="37">
        <v>41</v>
      </c>
      <c r="P14" s="37">
        <v>57</v>
      </c>
      <c r="Q14" s="37">
        <v>51</v>
      </c>
      <c r="R14" s="37">
        <v>76</v>
      </c>
      <c r="S14" s="37">
        <v>57</v>
      </c>
      <c r="T14" s="37">
        <v>42</v>
      </c>
      <c r="U14" s="37">
        <v>52</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603</v>
      </c>
      <c r="C15" s="37">
        <v>688</v>
      </c>
      <c r="D15" s="37">
        <v>1657</v>
      </c>
      <c r="E15" s="37">
        <v>2013</v>
      </c>
      <c r="F15" s="37">
        <v>1939</v>
      </c>
      <c r="G15" s="37">
        <v>2200</v>
      </c>
      <c r="H15" s="37">
        <v>1110</v>
      </c>
      <c r="I15" s="37">
        <v>1016</v>
      </c>
      <c r="J15" s="37">
        <v>809</v>
      </c>
      <c r="K15" s="37">
        <v>563</v>
      </c>
      <c r="L15" s="37">
        <v>737</v>
      </c>
      <c r="M15" s="37">
        <v>485</v>
      </c>
      <c r="N15" s="37">
        <v>599</v>
      </c>
      <c r="O15" s="37">
        <v>1413</v>
      </c>
      <c r="P15" s="37">
        <v>1771</v>
      </c>
      <c r="Q15" s="37">
        <v>1731</v>
      </c>
      <c r="R15" s="37">
        <v>2017</v>
      </c>
      <c r="S15" s="37">
        <v>1027</v>
      </c>
      <c r="T15" s="37">
        <v>937</v>
      </c>
      <c r="U15" s="37">
        <v>753</v>
      </c>
      <c r="V15" s="37">
        <v>527</v>
      </c>
      <c r="W15" s="37">
        <v>695</v>
      </c>
      <c r="X15" s="37">
        <v>118</v>
      </c>
      <c r="Y15" s="37">
        <v>89</v>
      </c>
      <c r="Z15" s="37">
        <v>244</v>
      </c>
      <c r="AA15" s="37">
        <v>242</v>
      </c>
      <c r="AB15" s="37">
        <v>208</v>
      </c>
      <c r="AC15" s="37">
        <v>183</v>
      </c>
      <c r="AD15" s="37">
        <v>83</v>
      </c>
      <c r="AE15" s="37">
        <v>79</v>
      </c>
      <c r="AF15" s="37">
        <v>56</v>
      </c>
      <c r="AG15" s="37">
        <v>36</v>
      </c>
      <c r="AH15" s="37">
        <v>42</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790</v>
      </c>
      <c r="C17" s="37">
        <v>813</v>
      </c>
      <c r="D17" s="37">
        <v>2226</v>
      </c>
      <c r="E17" s="37">
        <v>2563</v>
      </c>
      <c r="F17" s="37">
        <v>2434</v>
      </c>
      <c r="G17" s="37">
        <v>3100</v>
      </c>
      <c r="H17" s="37">
        <v>1980</v>
      </c>
      <c r="I17" s="37">
        <v>1756</v>
      </c>
      <c r="J17" s="37">
        <v>1367</v>
      </c>
      <c r="K17" s="37">
        <v>941</v>
      </c>
      <c r="L17" s="37">
        <v>1124</v>
      </c>
      <c r="M17" s="37">
        <v>655</v>
      </c>
      <c r="N17" s="37">
        <v>717</v>
      </c>
      <c r="O17" s="37">
        <v>1942</v>
      </c>
      <c r="P17" s="37">
        <v>2263</v>
      </c>
      <c r="Q17" s="37">
        <v>2199</v>
      </c>
      <c r="R17" s="37">
        <v>2849</v>
      </c>
      <c r="S17" s="37">
        <v>1853</v>
      </c>
      <c r="T17" s="37">
        <v>1636</v>
      </c>
      <c r="U17" s="37">
        <v>1297</v>
      </c>
      <c r="V17" s="37">
        <v>896</v>
      </c>
      <c r="W17" s="37">
        <v>1052</v>
      </c>
      <c r="X17" s="37">
        <v>135</v>
      </c>
      <c r="Y17" s="37">
        <v>96</v>
      </c>
      <c r="Z17" s="37">
        <v>284</v>
      </c>
      <c r="AA17" s="37">
        <v>300</v>
      </c>
      <c r="AB17" s="37">
        <v>235</v>
      </c>
      <c r="AC17" s="37">
        <v>251</v>
      </c>
      <c r="AD17" s="37">
        <v>127</v>
      </c>
      <c r="AE17" s="37">
        <v>120</v>
      </c>
      <c r="AF17" s="37">
        <v>70</v>
      </c>
      <c r="AG17" s="37">
        <v>45</v>
      </c>
      <c r="AH17" s="37">
        <v>72</v>
      </c>
    </row>
    <row r="18" spans="1:34" x14ac:dyDescent="0.35">
      <c r="A18" s="36">
        <v>1021</v>
      </c>
      <c r="B18" s="37" t="s">
        <v>420</v>
      </c>
      <c r="C18" s="37" t="s">
        <v>420</v>
      </c>
      <c r="D18" s="37" t="s">
        <v>420</v>
      </c>
      <c r="E18" s="37" t="s">
        <v>420</v>
      </c>
      <c r="F18" s="37" t="s">
        <v>420</v>
      </c>
      <c r="G18" s="37" t="s">
        <v>420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120</v>
      </c>
      <c r="E19" s="37">
        <v>130</v>
      </c>
      <c r="F19" s="37">
        <v>128</v>
      </c>
      <c r="G19" s="37">
        <v>171</v>
      </c>
      <c r="H19" s="37">
        <v>130</v>
      </c>
      <c r="I19" s="37">
        <v>157</v>
      </c>
      <c r="J19" s="37">
        <v>157</v>
      </c>
      <c r="K19" s="37">
        <v>100</v>
      </c>
      <c r="L19" s="37">
        <v>129</v>
      </c>
      <c r="M19" s="37" t="s">
        <v>420</v>
      </c>
      <c r="N19" s="37" t="s">
        <v>420</v>
      </c>
      <c r="O19" s="37">
        <v>92</v>
      </c>
      <c r="P19" s="37">
        <v>104</v>
      </c>
      <c r="Q19" s="37">
        <v>121</v>
      </c>
      <c r="R19" s="37">
        <v>154</v>
      </c>
      <c r="S19" s="37">
        <v>122</v>
      </c>
      <c r="T19" s="37">
        <v>152</v>
      </c>
      <c r="U19" s="37">
        <v>150</v>
      </c>
      <c r="V19" s="37">
        <v>92</v>
      </c>
      <c r="W19" s="37">
        <v>120</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t="s">
        <v>420</v>
      </c>
      <c r="D20" s="37">
        <v>56</v>
      </c>
      <c r="E20" s="37">
        <v>59</v>
      </c>
      <c r="F20" s="37">
        <v>89</v>
      </c>
      <c r="G20" s="37">
        <v>132</v>
      </c>
      <c r="H20" s="37">
        <v>72</v>
      </c>
      <c r="I20" s="37">
        <v>83</v>
      </c>
      <c r="J20" s="37">
        <v>67</v>
      </c>
      <c r="K20" s="37">
        <v>43</v>
      </c>
      <c r="L20" s="37">
        <v>35</v>
      </c>
      <c r="M20" s="37" t="s">
        <v>420</v>
      </c>
      <c r="N20" s="37">
        <v>30</v>
      </c>
      <c r="O20" s="37">
        <v>49</v>
      </c>
      <c r="P20" s="37">
        <v>52</v>
      </c>
      <c r="Q20" s="37">
        <v>84</v>
      </c>
      <c r="R20" s="37">
        <v>120</v>
      </c>
      <c r="S20" s="37">
        <v>67</v>
      </c>
      <c r="T20" s="37">
        <v>74</v>
      </c>
      <c r="U20" s="37">
        <v>65</v>
      </c>
      <c r="V20" s="37">
        <v>41</v>
      </c>
      <c r="W20" s="37" t="s">
        <v>420</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526</v>
      </c>
      <c r="C21" s="37">
        <v>653</v>
      </c>
      <c r="D21" s="37">
        <v>1413</v>
      </c>
      <c r="E21" s="37">
        <v>2019</v>
      </c>
      <c r="F21" s="37">
        <v>2003</v>
      </c>
      <c r="G21" s="37">
        <v>2243</v>
      </c>
      <c r="H21" s="37">
        <v>1294</v>
      </c>
      <c r="I21" s="37">
        <v>1255</v>
      </c>
      <c r="J21" s="37">
        <v>1062</v>
      </c>
      <c r="K21" s="37">
        <v>609</v>
      </c>
      <c r="L21" s="37">
        <v>659</v>
      </c>
      <c r="M21" s="37">
        <v>467</v>
      </c>
      <c r="N21" s="37">
        <v>594</v>
      </c>
      <c r="O21" s="37">
        <v>1238</v>
      </c>
      <c r="P21" s="37">
        <v>1806</v>
      </c>
      <c r="Q21" s="37">
        <v>1847</v>
      </c>
      <c r="R21" s="37">
        <v>2067</v>
      </c>
      <c r="S21" s="37">
        <v>1174</v>
      </c>
      <c r="T21" s="37">
        <v>1165</v>
      </c>
      <c r="U21" s="37">
        <v>975</v>
      </c>
      <c r="V21" s="37">
        <v>547</v>
      </c>
      <c r="W21" s="37">
        <v>599</v>
      </c>
      <c r="X21" s="37">
        <v>59</v>
      </c>
      <c r="Y21" s="37">
        <v>59</v>
      </c>
      <c r="Z21" s="37">
        <v>175</v>
      </c>
      <c r="AA21" s="37">
        <v>213</v>
      </c>
      <c r="AB21" s="37">
        <v>156</v>
      </c>
      <c r="AC21" s="37">
        <v>176</v>
      </c>
      <c r="AD21" s="37">
        <v>120</v>
      </c>
      <c r="AE21" s="37">
        <v>90</v>
      </c>
      <c r="AF21" s="37">
        <v>87</v>
      </c>
      <c r="AG21" s="37">
        <v>62</v>
      </c>
      <c r="AH21" s="37">
        <v>60</v>
      </c>
    </row>
    <row r="22" spans="1:34" x14ac:dyDescent="0.35">
      <c r="A22" s="36">
        <v>1028</v>
      </c>
      <c r="B22" s="37">
        <v>580</v>
      </c>
      <c r="C22" s="37">
        <v>663</v>
      </c>
      <c r="D22" s="37">
        <v>1250</v>
      </c>
      <c r="E22" s="37">
        <v>1225</v>
      </c>
      <c r="F22" s="37">
        <v>1397</v>
      </c>
      <c r="G22" s="37">
        <v>1891</v>
      </c>
      <c r="H22" s="37">
        <v>1081</v>
      </c>
      <c r="I22" s="37">
        <v>968</v>
      </c>
      <c r="J22" s="37">
        <v>808</v>
      </c>
      <c r="K22" s="37">
        <v>602</v>
      </c>
      <c r="L22" s="37">
        <v>1090</v>
      </c>
      <c r="M22" s="37">
        <v>486</v>
      </c>
      <c r="N22" s="37">
        <v>610</v>
      </c>
      <c r="O22" s="37">
        <v>1111</v>
      </c>
      <c r="P22" s="37">
        <v>1096</v>
      </c>
      <c r="Q22" s="37">
        <v>1284</v>
      </c>
      <c r="R22" s="37">
        <v>1729</v>
      </c>
      <c r="S22" s="37">
        <v>977</v>
      </c>
      <c r="T22" s="37">
        <v>894</v>
      </c>
      <c r="U22" s="37">
        <v>714</v>
      </c>
      <c r="V22" s="37">
        <v>534</v>
      </c>
      <c r="W22" s="37">
        <v>905</v>
      </c>
      <c r="X22" s="37">
        <v>94</v>
      </c>
      <c r="Y22" s="37">
        <v>53</v>
      </c>
      <c r="Z22" s="37">
        <v>139</v>
      </c>
      <c r="AA22" s="37">
        <v>129</v>
      </c>
      <c r="AB22" s="37">
        <v>113</v>
      </c>
      <c r="AC22" s="37">
        <v>162</v>
      </c>
      <c r="AD22" s="37">
        <v>104</v>
      </c>
      <c r="AE22" s="37">
        <v>74</v>
      </c>
      <c r="AF22" s="37">
        <v>94</v>
      </c>
      <c r="AG22" s="37">
        <v>68</v>
      </c>
      <c r="AH22" s="37">
        <v>185</v>
      </c>
    </row>
    <row r="23" spans="1:34" x14ac:dyDescent="0.35">
      <c r="A23" s="36">
        <v>1029</v>
      </c>
      <c r="B23" s="37" t="s">
        <v>420</v>
      </c>
      <c r="C23" s="37" t="s">
        <v>420</v>
      </c>
      <c r="D23" s="37">
        <v>33</v>
      </c>
      <c r="E23" s="37">
        <v>37</v>
      </c>
      <c r="F23" s="37">
        <v>41</v>
      </c>
      <c r="G23" s="37">
        <v>82</v>
      </c>
      <c r="H23" s="37">
        <v>57</v>
      </c>
      <c r="I23" s="37">
        <v>51</v>
      </c>
      <c r="J23" s="37">
        <v>41</v>
      </c>
      <c r="K23" s="37" t="s">
        <v>420</v>
      </c>
      <c r="L23" s="37">
        <v>30</v>
      </c>
      <c r="M23" s="37" t="s">
        <v>420</v>
      </c>
      <c r="N23" s="37" t="s">
        <v>420</v>
      </c>
      <c r="O23" s="37" t="s">
        <v>420</v>
      </c>
      <c r="P23" s="37">
        <v>32</v>
      </c>
      <c r="Q23" s="37">
        <v>40</v>
      </c>
      <c r="R23" s="37">
        <v>77</v>
      </c>
      <c r="S23" s="37">
        <v>51</v>
      </c>
      <c r="T23" s="37">
        <v>45</v>
      </c>
      <c r="U23" s="37">
        <v>40</v>
      </c>
      <c r="V23" s="37" t="s">
        <v>420</v>
      </c>
      <c r="W23" s="37">
        <v>31</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282</v>
      </c>
      <c r="C24" s="37">
        <v>360</v>
      </c>
      <c r="D24" s="37">
        <v>833</v>
      </c>
      <c r="E24" s="37">
        <v>824</v>
      </c>
      <c r="F24" s="37">
        <v>905</v>
      </c>
      <c r="G24" s="37">
        <v>1386</v>
      </c>
      <c r="H24" s="37">
        <v>742</v>
      </c>
      <c r="I24" s="37">
        <v>750</v>
      </c>
      <c r="J24" s="37">
        <v>517</v>
      </c>
      <c r="K24" s="37">
        <v>385</v>
      </c>
      <c r="L24" s="37">
        <v>368</v>
      </c>
      <c r="M24" s="37">
        <v>235</v>
      </c>
      <c r="N24" s="37">
        <v>327</v>
      </c>
      <c r="O24" s="37">
        <v>732</v>
      </c>
      <c r="P24" s="37">
        <v>729</v>
      </c>
      <c r="Q24" s="37">
        <v>814</v>
      </c>
      <c r="R24" s="37">
        <v>1289</v>
      </c>
      <c r="S24" s="37">
        <v>688</v>
      </c>
      <c r="T24" s="37">
        <v>698</v>
      </c>
      <c r="U24" s="37">
        <v>498</v>
      </c>
      <c r="V24" s="37">
        <v>354</v>
      </c>
      <c r="W24" s="37">
        <v>350</v>
      </c>
      <c r="X24" s="37">
        <v>47</v>
      </c>
      <c r="Y24" s="37">
        <v>33</v>
      </c>
      <c r="Z24" s="37">
        <v>101</v>
      </c>
      <c r="AA24" s="37">
        <v>95</v>
      </c>
      <c r="AB24" s="37">
        <v>91</v>
      </c>
      <c r="AC24" s="37">
        <v>97</v>
      </c>
      <c r="AD24" s="37">
        <v>54</v>
      </c>
      <c r="AE24" s="37">
        <v>52</v>
      </c>
      <c r="AF24" s="37" t="s">
        <v>420</v>
      </c>
      <c r="AG24" s="37">
        <v>31</v>
      </c>
      <c r="AH24" s="37" t="s">
        <v>420</v>
      </c>
    </row>
    <row r="25" spans="1:34" x14ac:dyDescent="0.35">
      <c r="A25" s="36">
        <v>1031</v>
      </c>
      <c r="B25" s="37">
        <v>34</v>
      </c>
      <c r="C25" s="37">
        <v>30</v>
      </c>
      <c r="D25" s="37">
        <v>74</v>
      </c>
      <c r="E25" s="37">
        <v>88</v>
      </c>
      <c r="F25" s="37">
        <v>84</v>
      </c>
      <c r="G25" s="37">
        <v>128</v>
      </c>
      <c r="H25" s="37">
        <v>75</v>
      </c>
      <c r="I25" s="37">
        <v>51</v>
      </c>
      <c r="J25" s="37">
        <v>46</v>
      </c>
      <c r="K25" s="37">
        <v>33</v>
      </c>
      <c r="L25" s="37">
        <v>34</v>
      </c>
      <c r="M25" s="37" t="s">
        <v>420</v>
      </c>
      <c r="N25" s="37" t="s">
        <v>420</v>
      </c>
      <c r="O25" s="37">
        <v>62</v>
      </c>
      <c r="P25" s="37">
        <v>80</v>
      </c>
      <c r="Q25" s="37">
        <v>72</v>
      </c>
      <c r="R25" s="37">
        <v>117</v>
      </c>
      <c r="S25" s="37">
        <v>73</v>
      </c>
      <c r="T25" s="37">
        <v>48</v>
      </c>
      <c r="U25" s="37">
        <v>39</v>
      </c>
      <c r="V25" s="37">
        <v>32</v>
      </c>
      <c r="W25" s="37">
        <v>33</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32</v>
      </c>
      <c r="E26" s="37">
        <v>36</v>
      </c>
      <c r="F26" s="37">
        <v>42</v>
      </c>
      <c r="G26" s="37">
        <v>74</v>
      </c>
      <c r="H26" s="37">
        <v>43</v>
      </c>
      <c r="I26" s="37">
        <v>52</v>
      </c>
      <c r="J26" s="37">
        <v>30</v>
      </c>
      <c r="K26" s="37" t="s">
        <v>420</v>
      </c>
      <c r="L26" s="37">
        <v>32</v>
      </c>
      <c r="M26" s="37" t="s">
        <v>420</v>
      </c>
      <c r="N26" s="37" t="s">
        <v>420</v>
      </c>
      <c r="O26" s="37" t="s">
        <v>420</v>
      </c>
      <c r="P26" s="37">
        <v>32</v>
      </c>
      <c r="Q26" s="37">
        <v>38</v>
      </c>
      <c r="R26" s="37">
        <v>71</v>
      </c>
      <c r="S26" s="37">
        <v>40</v>
      </c>
      <c r="T26" s="37">
        <v>48</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151</v>
      </c>
      <c r="C27" s="37">
        <v>234</v>
      </c>
      <c r="D27" s="37">
        <v>463</v>
      </c>
      <c r="E27" s="37">
        <v>473</v>
      </c>
      <c r="F27" s="37">
        <v>510</v>
      </c>
      <c r="G27" s="37">
        <v>795</v>
      </c>
      <c r="H27" s="37">
        <v>448</v>
      </c>
      <c r="I27" s="37">
        <v>418</v>
      </c>
      <c r="J27" s="37">
        <v>278</v>
      </c>
      <c r="K27" s="37">
        <v>180</v>
      </c>
      <c r="L27" s="37">
        <v>220</v>
      </c>
      <c r="M27" s="37">
        <v>140</v>
      </c>
      <c r="N27" s="37">
        <v>210</v>
      </c>
      <c r="O27" s="37">
        <v>408</v>
      </c>
      <c r="P27" s="37">
        <v>412</v>
      </c>
      <c r="Q27" s="37">
        <v>466</v>
      </c>
      <c r="R27" s="37">
        <v>742</v>
      </c>
      <c r="S27" s="37">
        <v>416</v>
      </c>
      <c r="T27" s="37">
        <v>382</v>
      </c>
      <c r="U27" s="37">
        <v>266</v>
      </c>
      <c r="V27" s="37">
        <v>168</v>
      </c>
      <c r="W27" s="37">
        <v>201</v>
      </c>
      <c r="X27" s="37" t="s">
        <v>420</v>
      </c>
      <c r="Y27" s="37" t="s">
        <v>420</v>
      </c>
      <c r="Z27" s="37">
        <v>55</v>
      </c>
      <c r="AA27" s="37">
        <v>61</v>
      </c>
      <c r="AB27" s="37">
        <v>44</v>
      </c>
      <c r="AC27" s="37">
        <v>53</v>
      </c>
      <c r="AD27" s="37">
        <v>32</v>
      </c>
      <c r="AE27" s="37">
        <v>36</v>
      </c>
      <c r="AF27" s="37" t="s">
        <v>420</v>
      </c>
      <c r="AG27" s="37" t="s">
        <v>420</v>
      </c>
      <c r="AH27" s="37" t="s">
        <v>420</v>
      </c>
    </row>
    <row r="28" spans="1:34" x14ac:dyDescent="0.35">
      <c r="A28" s="36">
        <v>1034</v>
      </c>
      <c r="B28" s="37">
        <v>41</v>
      </c>
      <c r="C28" s="37">
        <v>53</v>
      </c>
      <c r="D28" s="37">
        <v>101</v>
      </c>
      <c r="E28" s="37">
        <v>105</v>
      </c>
      <c r="F28" s="37">
        <v>116</v>
      </c>
      <c r="G28" s="37">
        <v>183</v>
      </c>
      <c r="H28" s="37">
        <v>129</v>
      </c>
      <c r="I28" s="37">
        <v>127</v>
      </c>
      <c r="J28" s="37">
        <v>93</v>
      </c>
      <c r="K28" s="37">
        <v>61</v>
      </c>
      <c r="L28" s="37">
        <v>46</v>
      </c>
      <c r="M28" s="37">
        <v>35</v>
      </c>
      <c r="N28" s="37">
        <v>48</v>
      </c>
      <c r="O28" s="37">
        <v>83</v>
      </c>
      <c r="P28" s="37">
        <v>86</v>
      </c>
      <c r="Q28" s="37">
        <v>104</v>
      </c>
      <c r="R28" s="37">
        <v>162</v>
      </c>
      <c r="S28" s="37">
        <v>125</v>
      </c>
      <c r="T28" s="37">
        <v>117</v>
      </c>
      <c r="U28" s="37">
        <v>81</v>
      </c>
      <c r="V28" s="37">
        <v>55</v>
      </c>
      <c r="W28" s="37">
        <v>42</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182</v>
      </c>
      <c r="C29" s="37">
        <v>194</v>
      </c>
      <c r="D29" s="37">
        <v>577</v>
      </c>
      <c r="E29" s="37">
        <v>512</v>
      </c>
      <c r="F29" s="37">
        <v>470</v>
      </c>
      <c r="G29" s="37">
        <v>662</v>
      </c>
      <c r="H29" s="37">
        <v>388</v>
      </c>
      <c r="I29" s="37">
        <v>402</v>
      </c>
      <c r="J29" s="37">
        <v>296</v>
      </c>
      <c r="K29" s="37">
        <v>192</v>
      </c>
      <c r="L29" s="37">
        <v>229</v>
      </c>
      <c r="M29" s="37">
        <v>161</v>
      </c>
      <c r="N29" s="37">
        <v>181</v>
      </c>
      <c r="O29" s="37">
        <v>503</v>
      </c>
      <c r="P29" s="37">
        <v>464</v>
      </c>
      <c r="Q29" s="37">
        <v>417</v>
      </c>
      <c r="R29" s="37">
        <v>619</v>
      </c>
      <c r="S29" s="37">
        <v>364</v>
      </c>
      <c r="T29" s="37">
        <v>376</v>
      </c>
      <c r="U29" s="37">
        <v>270</v>
      </c>
      <c r="V29" s="37">
        <v>166</v>
      </c>
      <c r="W29" s="37">
        <v>205</v>
      </c>
      <c r="X29" s="37" t="s">
        <v>420</v>
      </c>
      <c r="Y29" s="37" t="s">
        <v>420</v>
      </c>
      <c r="Z29" s="37">
        <v>74</v>
      </c>
      <c r="AA29" s="37">
        <v>48</v>
      </c>
      <c r="AB29" s="37">
        <v>53</v>
      </c>
      <c r="AC29" s="37">
        <v>43</v>
      </c>
      <c r="AD29" s="37" t="s">
        <v>420</v>
      </c>
      <c r="AE29" s="37" t="s">
        <v>420</v>
      </c>
      <c r="AF29" s="37" t="s">
        <v>420</v>
      </c>
      <c r="AG29" s="37" t="s">
        <v>420</v>
      </c>
      <c r="AH29" s="37" t="s">
        <v>420</v>
      </c>
    </row>
    <row r="30" spans="1:34" x14ac:dyDescent="0.35">
      <c r="A30" s="36">
        <v>1036</v>
      </c>
      <c r="B30" s="37">
        <v>105</v>
      </c>
      <c r="C30" s="37">
        <v>164</v>
      </c>
      <c r="D30" s="37">
        <v>311</v>
      </c>
      <c r="E30" s="37">
        <v>296</v>
      </c>
      <c r="F30" s="37">
        <v>326</v>
      </c>
      <c r="G30" s="37">
        <v>573</v>
      </c>
      <c r="H30" s="37">
        <v>395</v>
      </c>
      <c r="I30" s="37">
        <v>342</v>
      </c>
      <c r="J30" s="37">
        <v>293</v>
      </c>
      <c r="K30" s="37">
        <v>238</v>
      </c>
      <c r="L30" s="37">
        <v>262</v>
      </c>
      <c r="M30" s="37">
        <v>96</v>
      </c>
      <c r="N30" s="37">
        <v>143</v>
      </c>
      <c r="O30" s="37">
        <v>280</v>
      </c>
      <c r="P30" s="37">
        <v>263</v>
      </c>
      <c r="Q30" s="37">
        <v>308</v>
      </c>
      <c r="R30" s="37">
        <v>538</v>
      </c>
      <c r="S30" s="37">
        <v>369</v>
      </c>
      <c r="T30" s="37">
        <v>312</v>
      </c>
      <c r="U30" s="37">
        <v>275</v>
      </c>
      <c r="V30" s="37">
        <v>233</v>
      </c>
      <c r="W30" s="37">
        <v>250</v>
      </c>
      <c r="X30" s="37" t="s">
        <v>420</v>
      </c>
      <c r="Y30" s="37" t="s">
        <v>420</v>
      </c>
      <c r="Z30" s="37">
        <v>31</v>
      </c>
      <c r="AA30" s="37">
        <v>33</v>
      </c>
      <c r="AB30" s="37" t="s">
        <v>420</v>
      </c>
      <c r="AC30" s="37">
        <v>35</v>
      </c>
      <c r="AD30" s="37" t="s">
        <v>420</v>
      </c>
      <c r="AE30" s="37">
        <v>30</v>
      </c>
      <c r="AF30" s="37" t="s">
        <v>420</v>
      </c>
      <c r="AG30" s="37" t="s">
        <v>420</v>
      </c>
      <c r="AH30" s="37" t="s">
        <v>420</v>
      </c>
    </row>
    <row r="31" spans="1:34" x14ac:dyDescent="0.35">
      <c r="A31" s="36">
        <v>1037</v>
      </c>
      <c r="B31" s="37" t="s">
        <v>420</v>
      </c>
      <c r="C31" s="37">
        <v>43</v>
      </c>
      <c r="D31" s="37">
        <v>40</v>
      </c>
      <c r="E31" s="37">
        <v>53</v>
      </c>
      <c r="F31" s="37">
        <v>67</v>
      </c>
      <c r="G31" s="37">
        <v>100</v>
      </c>
      <c r="H31" s="37">
        <v>63</v>
      </c>
      <c r="I31" s="37">
        <v>69</v>
      </c>
      <c r="J31" s="37">
        <v>47</v>
      </c>
      <c r="K31" s="37">
        <v>38</v>
      </c>
      <c r="L31" s="37" t="s">
        <v>420</v>
      </c>
      <c r="M31" s="37" t="s">
        <v>420</v>
      </c>
      <c r="N31" s="37">
        <v>35</v>
      </c>
      <c r="O31" s="37">
        <v>35</v>
      </c>
      <c r="P31" s="37">
        <v>46</v>
      </c>
      <c r="Q31" s="37">
        <v>58</v>
      </c>
      <c r="R31" s="37">
        <v>89</v>
      </c>
      <c r="S31" s="37">
        <v>53</v>
      </c>
      <c r="T31" s="37">
        <v>66</v>
      </c>
      <c r="U31" s="37">
        <v>46</v>
      </c>
      <c r="V31" s="37">
        <v>38</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103</v>
      </c>
      <c r="C32" s="37">
        <v>86</v>
      </c>
      <c r="D32" s="37">
        <v>179</v>
      </c>
      <c r="E32" s="37">
        <v>199</v>
      </c>
      <c r="F32" s="37">
        <v>215</v>
      </c>
      <c r="G32" s="37">
        <v>331</v>
      </c>
      <c r="H32" s="37">
        <v>199</v>
      </c>
      <c r="I32" s="37">
        <v>175</v>
      </c>
      <c r="J32" s="37">
        <v>186</v>
      </c>
      <c r="K32" s="37">
        <v>124</v>
      </c>
      <c r="L32" s="37">
        <v>115</v>
      </c>
      <c r="M32" s="37">
        <v>100</v>
      </c>
      <c r="N32" s="37">
        <v>80</v>
      </c>
      <c r="O32" s="37">
        <v>167</v>
      </c>
      <c r="P32" s="37">
        <v>177</v>
      </c>
      <c r="Q32" s="37">
        <v>180</v>
      </c>
      <c r="R32" s="37">
        <v>312</v>
      </c>
      <c r="S32" s="37">
        <v>177</v>
      </c>
      <c r="T32" s="37">
        <v>169</v>
      </c>
      <c r="U32" s="37">
        <v>166</v>
      </c>
      <c r="V32" s="37">
        <v>115</v>
      </c>
      <c r="W32" s="37">
        <v>110</v>
      </c>
      <c r="X32" s="37" t="s">
        <v>420</v>
      </c>
      <c r="Y32" s="37" t="s">
        <v>420</v>
      </c>
      <c r="Z32" s="37" t="s">
        <v>420</v>
      </c>
      <c r="AA32" s="37" t="s">
        <v>420</v>
      </c>
      <c r="AB32" s="37">
        <v>35</v>
      </c>
      <c r="AC32" s="37" t="s">
        <v>420</v>
      </c>
      <c r="AD32" s="37" t="s">
        <v>420</v>
      </c>
      <c r="AE32" s="37" t="s">
        <v>420</v>
      </c>
      <c r="AF32" s="37" t="s">
        <v>420</v>
      </c>
      <c r="AG32" s="37" t="s">
        <v>420</v>
      </c>
      <c r="AH32" s="37" t="s">
        <v>420</v>
      </c>
    </row>
    <row r="33" spans="1:34" x14ac:dyDescent="0.35">
      <c r="A33" s="36">
        <v>1039</v>
      </c>
      <c r="B33" s="37">
        <v>41</v>
      </c>
      <c r="C33" s="37">
        <v>42</v>
      </c>
      <c r="D33" s="37">
        <v>88</v>
      </c>
      <c r="E33" s="37">
        <v>112</v>
      </c>
      <c r="F33" s="37">
        <v>142</v>
      </c>
      <c r="G33" s="37">
        <v>184</v>
      </c>
      <c r="H33" s="37">
        <v>125</v>
      </c>
      <c r="I33" s="37">
        <v>151</v>
      </c>
      <c r="J33" s="37">
        <v>106</v>
      </c>
      <c r="K33" s="37">
        <v>44</v>
      </c>
      <c r="L33" s="37">
        <v>38</v>
      </c>
      <c r="M33" s="37">
        <v>37</v>
      </c>
      <c r="N33" s="37">
        <v>38</v>
      </c>
      <c r="O33" s="37">
        <v>72</v>
      </c>
      <c r="P33" s="37">
        <v>101</v>
      </c>
      <c r="Q33" s="37">
        <v>132</v>
      </c>
      <c r="R33" s="37">
        <v>168</v>
      </c>
      <c r="S33" s="37">
        <v>114</v>
      </c>
      <c r="T33" s="37">
        <v>136</v>
      </c>
      <c r="U33" s="37">
        <v>99</v>
      </c>
      <c r="V33" s="37">
        <v>41</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1030</v>
      </c>
      <c r="C34" s="37">
        <v>1100</v>
      </c>
      <c r="D34" s="37">
        <v>3066</v>
      </c>
      <c r="E34" s="37">
        <v>3712</v>
      </c>
      <c r="F34" s="37">
        <v>3380</v>
      </c>
      <c r="G34" s="37">
        <v>3954</v>
      </c>
      <c r="H34" s="37">
        <v>2031</v>
      </c>
      <c r="I34" s="37">
        <v>1736</v>
      </c>
      <c r="J34" s="37">
        <v>1385</v>
      </c>
      <c r="K34" s="37">
        <v>1010</v>
      </c>
      <c r="L34" s="37">
        <v>1460</v>
      </c>
      <c r="M34" s="37">
        <v>860</v>
      </c>
      <c r="N34" s="37">
        <v>925</v>
      </c>
      <c r="O34" s="37">
        <v>2557</v>
      </c>
      <c r="P34" s="37">
        <v>3193</v>
      </c>
      <c r="Q34" s="37">
        <v>3014</v>
      </c>
      <c r="R34" s="37">
        <v>3593</v>
      </c>
      <c r="S34" s="37">
        <v>1883</v>
      </c>
      <c r="T34" s="37">
        <v>1605</v>
      </c>
      <c r="U34" s="37">
        <v>1282</v>
      </c>
      <c r="V34" s="37">
        <v>914</v>
      </c>
      <c r="W34" s="37">
        <v>1343</v>
      </c>
      <c r="X34" s="37">
        <v>170</v>
      </c>
      <c r="Y34" s="37">
        <v>175</v>
      </c>
      <c r="Z34" s="37">
        <v>509</v>
      </c>
      <c r="AA34" s="37">
        <v>519</v>
      </c>
      <c r="AB34" s="37">
        <v>366</v>
      </c>
      <c r="AC34" s="37">
        <v>361</v>
      </c>
      <c r="AD34" s="37">
        <v>148</v>
      </c>
      <c r="AE34" s="37">
        <v>131</v>
      </c>
      <c r="AF34" s="37">
        <v>103</v>
      </c>
      <c r="AG34" s="37">
        <v>96</v>
      </c>
      <c r="AH34" s="37">
        <v>117</v>
      </c>
    </row>
    <row r="35" spans="1:34" x14ac:dyDescent="0.35">
      <c r="A35" s="36">
        <v>1041</v>
      </c>
      <c r="B35" s="37" t="s">
        <v>420</v>
      </c>
      <c r="C35" s="37" t="s">
        <v>420</v>
      </c>
      <c r="D35" s="37" t="s">
        <v>420</v>
      </c>
      <c r="E35" s="37">
        <v>32</v>
      </c>
      <c r="F35" s="37">
        <v>38</v>
      </c>
      <c r="G35" s="37">
        <v>53</v>
      </c>
      <c r="H35" s="37" t="s">
        <v>420</v>
      </c>
      <c r="I35" s="37" t="s">
        <v>420</v>
      </c>
      <c r="J35" s="37" t="s">
        <v>420</v>
      </c>
      <c r="K35" s="37" t="s">
        <v>420</v>
      </c>
      <c r="L35" s="37" t="s">
        <v>420</v>
      </c>
      <c r="M35" s="37" t="s">
        <v>420</v>
      </c>
      <c r="N35" s="37" t="s">
        <v>420</v>
      </c>
      <c r="O35" s="37" t="s">
        <v>420</v>
      </c>
      <c r="P35" s="37" t="s">
        <v>420</v>
      </c>
      <c r="Q35" s="37">
        <v>30</v>
      </c>
      <c r="R35" s="37">
        <v>46</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54</v>
      </c>
      <c r="C36" s="37">
        <v>50</v>
      </c>
      <c r="D36" s="37">
        <v>139</v>
      </c>
      <c r="E36" s="37">
        <v>169</v>
      </c>
      <c r="F36" s="37">
        <v>180</v>
      </c>
      <c r="G36" s="37">
        <v>309</v>
      </c>
      <c r="H36" s="37">
        <v>172</v>
      </c>
      <c r="I36" s="37">
        <v>137</v>
      </c>
      <c r="J36" s="37">
        <v>106</v>
      </c>
      <c r="K36" s="37">
        <v>70</v>
      </c>
      <c r="L36" s="37">
        <v>54</v>
      </c>
      <c r="M36" s="37">
        <v>46</v>
      </c>
      <c r="N36" s="37">
        <v>40</v>
      </c>
      <c r="O36" s="37">
        <v>124</v>
      </c>
      <c r="P36" s="37">
        <v>151</v>
      </c>
      <c r="Q36" s="37">
        <v>160</v>
      </c>
      <c r="R36" s="37">
        <v>283</v>
      </c>
      <c r="S36" s="37">
        <v>159</v>
      </c>
      <c r="T36" s="37">
        <v>127</v>
      </c>
      <c r="U36" s="37">
        <v>103</v>
      </c>
      <c r="V36" s="37">
        <v>57</v>
      </c>
      <c r="W36" s="37">
        <v>49</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81</v>
      </c>
      <c r="C37" s="37">
        <v>68</v>
      </c>
      <c r="D37" s="37">
        <v>88</v>
      </c>
      <c r="E37" s="37">
        <v>144</v>
      </c>
      <c r="F37" s="37">
        <v>161</v>
      </c>
      <c r="G37" s="37">
        <v>215</v>
      </c>
      <c r="H37" s="37">
        <v>123</v>
      </c>
      <c r="I37" s="37">
        <v>130</v>
      </c>
      <c r="J37" s="37">
        <v>146</v>
      </c>
      <c r="K37" s="37">
        <v>99</v>
      </c>
      <c r="L37" s="37">
        <v>176</v>
      </c>
      <c r="M37" s="37">
        <v>79</v>
      </c>
      <c r="N37" s="37">
        <v>58</v>
      </c>
      <c r="O37" s="37">
        <v>82</v>
      </c>
      <c r="P37" s="37">
        <v>125</v>
      </c>
      <c r="Q37" s="37">
        <v>155</v>
      </c>
      <c r="R37" s="37">
        <v>197</v>
      </c>
      <c r="S37" s="37">
        <v>113</v>
      </c>
      <c r="T37" s="37">
        <v>122</v>
      </c>
      <c r="U37" s="37">
        <v>133</v>
      </c>
      <c r="V37" s="37">
        <v>88</v>
      </c>
      <c r="W37" s="37">
        <v>150</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5">
      <c r="A38" s="36">
        <v>1054</v>
      </c>
      <c r="B38" s="37">
        <v>62</v>
      </c>
      <c r="C38" s="37">
        <v>71</v>
      </c>
      <c r="D38" s="37">
        <v>142</v>
      </c>
      <c r="E38" s="37">
        <v>190</v>
      </c>
      <c r="F38" s="37">
        <v>143</v>
      </c>
      <c r="G38" s="37">
        <v>185</v>
      </c>
      <c r="H38" s="37">
        <v>119</v>
      </c>
      <c r="I38" s="37">
        <v>165</v>
      </c>
      <c r="J38" s="37">
        <v>172</v>
      </c>
      <c r="K38" s="37">
        <v>106</v>
      </c>
      <c r="L38" s="37">
        <v>94</v>
      </c>
      <c r="M38" s="37">
        <v>57</v>
      </c>
      <c r="N38" s="37">
        <v>62</v>
      </c>
      <c r="O38" s="37">
        <v>131</v>
      </c>
      <c r="P38" s="37">
        <v>172</v>
      </c>
      <c r="Q38" s="37">
        <v>136</v>
      </c>
      <c r="R38" s="37">
        <v>169</v>
      </c>
      <c r="S38" s="37">
        <v>105</v>
      </c>
      <c r="T38" s="37">
        <v>155</v>
      </c>
      <c r="U38" s="37">
        <v>156</v>
      </c>
      <c r="V38" s="37">
        <v>104</v>
      </c>
      <c r="W38" s="37">
        <v>87</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5">
      <c r="A39" s="36">
        <v>1056</v>
      </c>
      <c r="B39" s="37">
        <v>484</v>
      </c>
      <c r="C39" s="37">
        <v>677</v>
      </c>
      <c r="D39" s="37">
        <v>1498</v>
      </c>
      <c r="E39" s="37">
        <v>1555</v>
      </c>
      <c r="F39" s="37">
        <v>1611</v>
      </c>
      <c r="G39" s="37">
        <v>2493</v>
      </c>
      <c r="H39" s="37">
        <v>1368</v>
      </c>
      <c r="I39" s="37">
        <v>1250</v>
      </c>
      <c r="J39" s="37">
        <v>913</v>
      </c>
      <c r="K39" s="37">
        <v>761</v>
      </c>
      <c r="L39" s="37">
        <v>966</v>
      </c>
      <c r="M39" s="37">
        <v>401</v>
      </c>
      <c r="N39" s="37">
        <v>616</v>
      </c>
      <c r="O39" s="37">
        <v>1347</v>
      </c>
      <c r="P39" s="37">
        <v>1383</v>
      </c>
      <c r="Q39" s="37">
        <v>1477</v>
      </c>
      <c r="R39" s="37">
        <v>2274</v>
      </c>
      <c r="S39" s="37">
        <v>1281</v>
      </c>
      <c r="T39" s="37">
        <v>1154</v>
      </c>
      <c r="U39" s="37">
        <v>856</v>
      </c>
      <c r="V39" s="37">
        <v>718</v>
      </c>
      <c r="W39" s="37">
        <v>903</v>
      </c>
      <c r="X39" s="37">
        <v>83</v>
      </c>
      <c r="Y39" s="37">
        <v>61</v>
      </c>
      <c r="Z39" s="37">
        <v>151</v>
      </c>
      <c r="AA39" s="37">
        <v>172</v>
      </c>
      <c r="AB39" s="37">
        <v>134</v>
      </c>
      <c r="AC39" s="37">
        <v>219</v>
      </c>
      <c r="AD39" s="37">
        <v>87</v>
      </c>
      <c r="AE39" s="37">
        <v>96</v>
      </c>
      <c r="AF39" s="37">
        <v>57</v>
      </c>
      <c r="AG39" s="37">
        <v>43</v>
      </c>
      <c r="AH39" s="37">
        <v>63</v>
      </c>
    </row>
    <row r="40" spans="1:34" x14ac:dyDescent="0.35">
      <c r="A40" s="36">
        <v>1057</v>
      </c>
      <c r="B40" s="37">
        <v>169</v>
      </c>
      <c r="C40" s="37">
        <v>253</v>
      </c>
      <c r="D40" s="37">
        <v>526</v>
      </c>
      <c r="E40" s="37">
        <v>543</v>
      </c>
      <c r="F40" s="37">
        <v>578</v>
      </c>
      <c r="G40" s="37">
        <v>995</v>
      </c>
      <c r="H40" s="37">
        <v>583</v>
      </c>
      <c r="I40" s="37">
        <v>512</v>
      </c>
      <c r="J40" s="37">
        <v>436</v>
      </c>
      <c r="K40" s="37">
        <v>267</v>
      </c>
      <c r="L40" s="37">
        <v>262</v>
      </c>
      <c r="M40" s="37">
        <v>142</v>
      </c>
      <c r="N40" s="37">
        <v>227</v>
      </c>
      <c r="O40" s="37">
        <v>479</v>
      </c>
      <c r="P40" s="37">
        <v>483</v>
      </c>
      <c r="Q40" s="37">
        <v>528</v>
      </c>
      <c r="R40" s="37">
        <v>901</v>
      </c>
      <c r="S40" s="37">
        <v>548</v>
      </c>
      <c r="T40" s="37">
        <v>483</v>
      </c>
      <c r="U40" s="37">
        <v>417</v>
      </c>
      <c r="V40" s="37">
        <v>247</v>
      </c>
      <c r="W40" s="37">
        <v>243</v>
      </c>
      <c r="X40" s="37" t="s">
        <v>420</v>
      </c>
      <c r="Y40" s="37" t="s">
        <v>420</v>
      </c>
      <c r="Z40" s="37">
        <v>47</v>
      </c>
      <c r="AA40" s="37">
        <v>60</v>
      </c>
      <c r="AB40" s="37">
        <v>50</v>
      </c>
      <c r="AC40" s="37">
        <v>94</v>
      </c>
      <c r="AD40" s="37">
        <v>35</v>
      </c>
      <c r="AE40" s="37" t="s">
        <v>420</v>
      </c>
      <c r="AF40" s="37" t="s">
        <v>420</v>
      </c>
      <c r="AG40" s="37" t="s">
        <v>420</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426</v>
      </c>
      <c r="C42" s="37">
        <v>422</v>
      </c>
      <c r="D42" s="37">
        <v>1969</v>
      </c>
      <c r="E42" s="37">
        <v>1988</v>
      </c>
      <c r="F42" s="37">
        <v>1549</v>
      </c>
      <c r="G42" s="37">
        <v>1656</v>
      </c>
      <c r="H42" s="37">
        <v>901</v>
      </c>
      <c r="I42" s="37">
        <v>904</v>
      </c>
      <c r="J42" s="37">
        <v>887</v>
      </c>
      <c r="K42" s="37">
        <v>507</v>
      </c>
      <c r="L42" s="37">
        <v>603</v>
      </c>
      <c r="M42" s="37">
        <v>379</v>
      </c>
      <c r="N42" s="37">
        <v>346</v>
      </c>
      <c r="O42" s="37">
        <v>1740</v>
      </c>
      <c r="P42" s="37">
        <v>1775</v>
      </c>
      <c r="Q42" s="37">
        <v>1400</v>
      </c>
      <c r="R42" s="37">
        <v>1490</v>
      </c>
      <c r="S42" s="37">
        <v>799</v>
      </c>
      <c r="T42" s="37">
        <v>823</v>
      </c>
      <c r="U42" s="37">
        <v>773</v>
      </c>
      <c r="V42" s="37">
        <v>456</v>
      </c>
      <c r="W42" s="37">
        <v>543</v>
      </c>
      <c r="X42" s="37">
        <v>47</v>
      </c>
      <c r="Y42" s="37">
        <v>76</v>
      </c>
      <c r="Z42" s="37">
        <v>229</v>
      </c>
      <c r="AA42" s="37">
        <v>213</v>
      </c>
      <c r="AB42" s="37">
        <v>149</v>
      </c>
      <c r="AC42" s="37">
        <v>166</v>
      </c>
      <c r="AD42" s="37">
        <v>102</v>
      </c>
      <c r="AE42" s="37">
        <v>81</v>
      </c>
      <c r="AF42" s="37">
        <v>114</v>
      </c>
      <c r="AG42" s="37">
        <v>51</v>
      </c>
      <c r="AH42" s="37">
        <v>60</v>
      </c>
    </row>
    <row r="43" spans="1:34" x14ac:dyDescent="0.35">
      <c r="A43" s="36">
        <v>1061</v>
      </c>
      <c r="B43" s="37" t="s">
        <v>420</v>
      </c>
      <c r="C43" s="37" t="s">
        <v>420</v>
      </c>
      <c r="D43" s="37" t="s">
        <v>420</v>
      </c>
      <c r="E43" s="37" t="s">
        <v>420</v>
      </c>
      <c r="F43" s="37" t="s">
        <v>420</v>
      </c>
      <c r="G43" s="37">
        <v>42</v>
      </c>
      <c r="H43" s="37" t="s">
        <v>420</v>
      </c>
      <c r="I43" s="37" t="s">
        <v>420</v>
      </c>
      <c r="J43" s="37" t="s">
        <v>420</v>
      </c>
      <c r="K43" s="37" t="s">
        <v>420</v>
      </c>
      <c r="L43" s="37" t="s">
        <v>420</v>
      </c>
      <c r="M43" s="37" t="s">
        <v>420</v>
      </c>
      <c r="N43" s="37" t="s">
        <v>420</v>
      </c>
      <c r="O43" s="37" t="s">
        <v>420</v>
      </c>
      <c r="P43" s="37" t="s">
        <v>420</v>
      </c>
      <c r="Q43" s="37" t="s">
        <v>420</v>
      </c>
      <c r="R43" s="37">
        <v>40</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448</v>
      </c>
      <c r="C44" s="37">
        <v>502</v>
      </c>
      <c r="D44" s="37">
        <v>764</v>
      </c>
      <c r="E44" s="37">
        <v>908</v>
      </c>
      <c r="F44" s="37">
        <v>1187</v>
      </c>
      <c r="G44" s="37">
        <v>1480</v>
      </c>
      <c r="H44" s="37">
        <v>882</v>
      </c>
      <c r="I44" s="37">
        <v>850</v>
      </c>
      <c r="J44" s="37">
        <v>727</v>
      </c>
      <c r="K44" s="37">
        <v>397</v>
      </c>
      <c r="L44" s="37">
        <v>357</v>
      </c>
      <c r="M44" s="37">
        <v>407</v>
      </c>
      <c r="N44" s="37">
        <v>469</v>
      </c>
      <c r="O44" s="37">
        <v>680</v>
      </c>
      <c r="P44" s="37">
        <v>802</v>
      </c>
      <c r="Q44" s="37">
        <v>1084</v>
      </c>
      <c r="R44" s="37">
        <v>1373</v>
      </c>
      <c r="S44" s="37">
        <v>815</v>
      </c>
      <c r="T44" s="37">
        <v>781</v>
      </c>
      <c r="U44" s="37">
        <v>673</v>
      </c>
      <c r="V44" s="37">
        <v>353</v>
      </c>
      <c r="W44" s="37">
        <v>324</v>
      </c>
      <c r="X44" s="37">
        <v>41</v>
      </c>
      <c r="Y44" s="37">
        <v>33</v>
      </c>
      <c r="Z44" s="37">
        <v>84</v>
      </c>
      <c r="AA44" s="37">
        <v>106</v>
      </c>
      <c r="AB44" s="37">
        <v>103</v>
      </c>
      <c r="AC44" s="37">
        <v>107</v>
      </c>
      <c r="AD44" s="37">
        <v>67</v>
      </c>
      <c r="AE44" s="37">
        <v>69</v>
      </c>
      <c r="AF44" s="37">
        <v>54</v>
      </c>
      <c r="AG44" s="37">
        <v>44</v>
      </c>
      <c r="AH44" s="37">
        <v>33</v>
      </c>
    </row>
    <row r="45" spans="1:34" x14ac:dyDescent="0.35">
      <c r="A45" s="36">
        <v>1063</v>
      </c>
      <c r="B45" s="37" t="s">
        <v>420</v>
      </c>
      <c r="C45" s="37">
        <v>163</v>
      </c>
      <c r="D45" s="37">
        <v>436</v>
      </c>
      <c r="E45" s="37" t="s">
        <v>420</v>
      </c>
      <c r="F45" s="37" t="s">
        <v>420</v>
      </c>
      <c r="G45" s="37" t="s">
        <v>420</v>
      </c>
      <c r="H45" s="37" t="s">
        <v>420</v>
      </c>
      <c r="I45" s="37" t="s">
        <v>420</v>
      </c>
      <c r="J45" s="37" t="s">
        <v>420</v>
      </c>
      <c r="K45" s="37" t="s">
        <v>420</v>
      </c>
      <c r="L45" s="37" t="s">
        <v>420</v>
      </c>
      <c r="M45" s="37" t="s">
        <v>420</v>
      </c>
      <c r="N45" s="37">
        <v>102</v>
      </c>
      <c r="O45" s="37">
        <v>326</v>
      </c>
      <c r="P45" s="37" t="s">
        <v>420</v>
      </c>
      <c r="Q45" s="37" t="s">
        <v>420</v>
      </c>
      <c r="R45" s="37" t="s">
        <v>420</v>
      </c>
      <c r="S45" s="37" t="s">
        <v>420</v>
      </c>
      <c r="T45" s="37" t="s">
        <v>420</v>
      </c>
      <c r="U45" s="37" t="s">
        <v>420</v>
      </c>
      <c r="V45" s="37" t="s">
        <v>420</v>
      </c>
      <c r="W45" s="37" t="s">
        <v>420</v>
      </c>
      <c r="X45" s="37" t="s">
        <v>420</v>
      </c>
      <c r="Y45" s="37">
        <v>61</v>
      </c>
      <c r="Z45" s="37">
        <v>110</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33</v>
      </c>
      <c r="F46" s="37">
        <v>32</v>
      </c>
      <c r="G46" s="37">
        <v>51</v>
      </c>
      <c r="H46" s="37" t="s">
        <v>420</v>
      </c>
      <c r="I46" s="37" t="s">
        <v>420</v>
      </c>
      <c r="J46" s="37" t="s">
        <v>420</v>
      </c>
      <c r="K46" s="37" t="s">
        <v>420</v>
      </c>
      <c r="L46" s="37" t="s">
        <v>420</v>
      </c>
      <c r="M46" s="37" t="s">
        <v>420</v>
      </c>
      <c r="N46" s="37" t="s">
        <v>420</v>
      </c>
      <c r="O46" s="37" t="s">
        <v>420</v>
      </c>
      <c r="P46" s="37">
        <v>31</v>
      </c>
      <c r="Q46" s="37" t="s">
        <v>420</v>
      </c>
      <c r="R46" s="37">
        <v>51</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48</v>
      </c>
      <c r="C47" s="37">
        <v>59</v>
      </c>
      <c r="D47" s="37">
        <v>109</v>
      </c>
      <c r="E47" s="37">
        <v>122</v>
      </c>
      <c r="F47" s="37">
        <v>148</v>
      </c>
      <c r="G47" s="37">
        <v>231</v>
      </c>
      <c r="H47" s="37">
        <v>145</v>
      </c>
      <c r="I47" s="37">
        <v>149</v>
      </c>
      <c r="J47" s="37">
        <v>107</v>
      </c>
      <c r="K47" s="37">
        <v>58</v>
      </c>
      <c r="L47" s="37">
        <v>47</v>
      </c>
      <c r="M47" s="37">
        <v>44</v>
      </c>
      <c r="N47" s="37">
        <v>53</v>
      </c>
      <c r="O47" s="37">
        <v>93</v>
      </c>
      <c r="P47" s="37">
        <v>107</v>
      </c>
      <c r="Q47" s="37">
        <v>134</v>
      </c>
      <c r="R47" s="37">
        <v>216</v>
      </c>
      <c r="S47" s="37">
        <v>136</v>
      </c>
      <c r="T47" s="37">
        <v>139</v>
      </c>
      <c r="U47" s="37">
        <v>92</v>
      </c>
      <c r="V47" s="37">
        <v>45</v>
      </c>
      <c r="W47" s="37">
        <v>46</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158</v>
      </c>
      <c r="C48" s="37">
        <v>202</v>
      </c>
      <c r="D48" s="37">
        <v>581</v>
      </c>
      <c r="E48" s="37">
        <v>588</v>
      </c>
      <c r="F48" s="37">
        <v>605</v>
      </c>
      <c r="G48" s="37">
        <v>971</v>
      </c>
      <c r="H48" s="37">
        <v>601</v>
      </c>
      <c r="I48" s="37">
        <v>492</v>
      </c>
      <c r="J48" s="37">
        <v>378</v>
      </c>
      <c r="K48" s="37">
        <v>232</v>
      </c>
      <c r="L48" s="37">
        <v>321</v>
      </c>
      <c r="M48" s="37">
        <v>135</v>
      </c>
      <c r="N48" s="37">
        <v>196</v>
      </c>
      <c r="O48" s="37">
        <v>513</v>
      </c>
      <c r="P48" s="37">
        <v>520</v>
      </c>
      <c r="Q48" s="37">
        <v>542</v>
      </c>
      <c r="R48" s="37">
        <v>892</v>
      </c>
      <c r="S48" s="37">
        <v>562</v>
      </c>
      <c r="T48" s="37">
        <v>479</v>
      </c>
      <c r="U48" s="37">
        <v>360</v>
      </c>
      <c r="V48" s="37">
        <v>223</v>
      </c>
      <c r="W48" s="37">
        <v>300</v>
      </c>
      <c r="X48" s="37" t="s">
        <v>420</v>
      </c>
      <c r="Y48" s="37" t="s">
        <v>420</v>
      </c>
      <c r="Z48" s="37">
        <v>68</v>
      </c>
      <c r="AA48" s="37">
        <v>68</v>
      </c>
      <c r="AB48" s="37">
        <v>63</v>
      </c>
      <c r="AC48" s="37">
        <v>79</v>
      </c>
      <c r="AD48" s="37">
        <v>39</v>
      </c>
      <c r="AE48" s="37" t="s">
        <v>420</v>
      </c>
      <c r="AF48" s="37" t="s">
        <v>420</v>
      </c>
      <c r="AG48" s="37" t="s">
        <v>420</v>
      </c>
      <c r="AH48" s="37" t="s">
        <v>420</v>
      </c>
    </row>
    <row r="49" spans="1:34" x14ac:dyDescent="0.35">
      <c r="A49" s="36">
        <v>1070</v>
      </c>
      <c r="B49" s="37" t="s">
        <v>420</v>
      </c>
      <c r="C49" s="37" t="s">
        <v>420</v>
      </c>
      <c r="D49" s="37" t="s">
        <v>420</v>
      </c>
      <c r="E49" s="37">
        <v>47</v>
      </c>
      <c r="F49" s="37" t="s">
        <v>420</v>
      </c>
      <c r="G49" s="37">
        <v>70</v>
      </c>
      <c r="H49" s="37">
        <v>44</v>
      </c>
      <c r="I49" s="37">
        <v>54</v>
      </c>
      <c r="J49" s="37">
        <v>47</v>
      </c>
      <c r="K49" s="37">
        <v>42</v>
      </c>
      <c r="L49" s="37" t="s">
        <v>420</v>
      </c>
      <c r="M49" s="37" t="s">
        <v>420</v>
      </c>
      <c r="N49" s="37" t="s">
        <v>420</v>
      </c>
      <c r="O49" s="37" t="s">
        <v>420</v>
      </c>
      <c r="P49" s="37">
        <v>47</v>
      </c>
      <c r="Q49" s="37" t="s">
        <v>420</v>
      </c>
      <c r="R49" s="37">
        <v>65</v>
      </c>
      <c r="S49" s="37">
        <v>41</v>
      </c>
      <c r="T49" s="37">
        <v>51</v>
      </c>
      <c r="U49" s="37">
        <v>44</v>
      </c>
      <c r="V49" s="37" t="s">
        <v>420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40</v>
      </c>
      <c r="C50" s="37">
        <v>40</v>
      </c>
      <c r="D50" s="37">
        <v>102</v>
      </c>
      <c r="E50" s="37">
        <v>109</v>
      </c>
      <c r="F50" s="37">
        <v>94</v>
      </c>
      <c r="G50" s="37">
        <v>154</v>
      </c>
      <c r="H50" s="37">
        <v>98</v>
      </c>
      <c r="I50" s="37">
        <v>93</v>
      </c>
      <c r="J50" s="37">
        <v>79</v>
      </c>
      <c r="K50" s="37" t="s">
        <v>420</v>
      </c>
      <c r="L50" s="37">
        <v>40</v>
      </c>
      <c r="M50" s="37">
        <v>32</v>
      </c>
      <c r="N50" s="37">
        <v>36</v>
      </c>
      <c r="O50" s="37">
        <v>86</v>
      </c>
      <c r="P50" s="37">
        <v>100</v>
      </c>
      <c r="Q50" s="37">
        <v>82</v>
      </c>
      <c r="R50" s="37">
        <v>138</v>
      </c>
      <c r="S50" s="37">
        <v>94</v>
      </c>
      <c r="T50" s="37">
        <v>88</v>
      </c>
      <c r="U50" s="37">
        <v>74</v>
      </c>
      <c r="V50" s="37" t="s">
        <v>420</v>
      </c>
      <c r="W50" s="37">
        <v>40</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52</v>
      </c>
      <c r="C51" s="37">
        <v>69</v>
      </c>
      <c r="D51" s="37">
        <v>127</v>
      </c>
      <c r="E51" s="37">
        <v>124</v>
      </c>
      <c r="F51" s="37">
        <v>160</v>
      </c>
      <c r="G51" s="37">
        <v>195</v>
      </c>
      <c r="H51" s="37">
        <v>129</v>
      </c>
      <c r="I51" s="37">
        <v>143</v>
      </c>
      <c r="J51" s="37">
        <v>95</v>
      </c>
      <c r="K51" s="37" t="s">
        <v>420</v>
      </c>
      <c r="L51" s="37" t="s">
        <v>420</v>
      </c>
      <c r="M51" s="37">
        <v>49</v>
      </c>
      <c r="N51" s="37">
        <v>58</v>
      </c>
      <c r="O51" s="37">
        <v>109</v>
      </c>
      <c r="P51" s="37">
        <v>114</v>
      </c>
      <c r="Q51" s="37">
        <v>139</v>
      </c>
      <c r="R51" s="37">
        <v>176</v>
      </c>
      <c r="S51" s="37">
        <v>121</v>
      </c>
      <c r="T51" s="37">
        <v>134</v>
      </c>
      <c r="U51" s="37">
        <v>98</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208</v>
      </c>
      <c r="C52" s="37">
        <v>229</v>
      </c>
      <c r="D52" s="37">
        <v>438</v>
      </c>
      <c r="E52" s="37">
        <v>488</v>
      </c>
      <c r="F52" s="37">
        <v>550</v>
      </c>
      <c r="G52" s="37">
        <v>854</v>
      </c>
      <c r="H52" s="37">
        <v>456</v>
      </c>
      <c r="I52" s="37">
        <v>486</v>
      </c>
      <c r="J52" s="37">
        <v>390</v>
      </c>
      <c r="K52" s="37">
        <v>200</v>
      </c>
      <c r="L52" s="37">
        <v>202</v>
      </c>
      <c r="M52" s="37">
        <v>190</v>
      </c>
      <c r="N52" s="37">
        <v>209</v>
      </c>
      <c r="O52" s="37">
        <v>403</v>
      </c>
      <c r="P52" s="37">
        <v>438</v>
      </c>
      <c r="Q52" s="37">
        <v>501</v>
      </c>
      <c r="R52" s="37">
        <v>764</v>
      </c>
      <c r="S52" s="37">
        <v>416</v>
      </c>
      <c r="T52" s="37">
        <v>445</v>
      </c>
      <c r="U52" s="37">
        <v>357</v>
      </c>
      <c r="V52" s="37">
        <v>192</v>
      </c>
      <c r="W52" s="37">
        <v>186</v>
      </c>
      <c r="X52" s="37" t="s">
        <v>420</v>
      </c>
      <c r="Y52" s="37" t="s">
        <v>420</v>
      </c>
      <c r="Z52" s="37">
        <v>35</v>
      </c>
      <c r="AA52" s="37">
        <v>50</v>
      </c>
      <c r="AB52" s="37">
        <v>49</v>
      </c>
      <c r="AC52" s="37">
        <v>90</v>
      </c>
      <c r="AD52" s="37">
        <v>40</v>
      </c>
      <c r="AE52" s="37">
        <v>41</v>
      </c>
      <c r="AF52" s="37">
        <v>33</v>
      </c>
      <c r="AG52" s="37" t="s">
        <v>420</v>
      </c>
      <c r="AH52" s="37" t="s">
        <v>420</v>
      </c>
    </row>
    <row r="53" spans="1:34" x14ac:dyDescent="0.35">
      <c r="A53" s="36">
        <v>1074</v>
      </c>
      <c r="B53" s="37" t="s">
        <v>420</v>
      </c>
      <c r="C53" s="37" t="s">
        <v>420</v>
      </c>
      <c r="D53" s="37">
        <v>40</v>
      </c>
      <c r="E53" s="37">
        <v>43</v>
      </c>
      <c r="F53" s="37">
        <v>44</v>
      </c>
      <c r="G53" s="37">
        <v>66</v>
      </c>
      <c r="H53" s="37">
        <v>39</v>
      </c>
      <c r="I53" s="37" t="s">
        <v>420</v>
      </c>
      <c r="J53" s="37" t="s">
        <v>420</v>
      </c>
      <c r="K53" s="37" t="s">
        <v>420</v>
      </c>
      <c r="L53" s="37" t="s">
        <v>420</v>
      </c>
      <c r="M53" s="37" t="s">
        <v>420</v>
      </c>
      <c r="N53" s="37" t="s">
        <v>420</v>
      </c>
      <c r="O53" s="37">
        <v>34</v>
      </c>
      <c r="P53" s="37">
        <v>37</v>
      </c>
      <c r="Q53" s="37">
        <v>43</v>
      </c>
      <c r="R53" s="37">
        <v>61</v>
      </c>
      <c r="S53" s="37">
        <v>38</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463</v>
      </c>
      <c r="C54" s="37">
        <v>614</v>
      </c>
      <c r="D54" s="37">
        <v>1475</v>
      </c>
      <c r="E54" s="37">
        <v>1528</v>
      </c>
      <c r="F54" s="37">
        <v>1396</v>
      </c>
      <c r="G54" s="37">
        <v>1895</v>
      </c>
      <c r="H54" s="37">
        <v>1083</v>
      </c>
      <c r="I54" s="37">
        <v>970</v>
      </c>
      <c r="J54" s="37">
        <v>872</v>
      </c>
      <c r="K54" s="37">
        <v>609</v>
      </c>
      <c r="L54" s="37">
        <v>899</v>
      </c>
      <c r="M54" s="37">
        <v>401</v>
      </c>
      <c r="N54" s="37">
        <v>482</v>
      </c>
      <c r="O54" s="37">
        <v>1216</v>
      </c>
      <c r="P54" s="37">
        <v>1376</v>
      </c>
      <c r="Q54" s="37">
        <v>1298</v>
      </c>
      <c r="R54" s="37">
        <v>1746</v>
      </c>
      <c r="S54" s="37">
        <v>987</v>
      </c>
      <c r="T54" s="37">
        <v>905</v>
      </c>
      <c r="U54" s="37">
        <v>811</v>
      </c>
      <c r="V54" s="37">
        <v>557</v>
      </c>
      <c r="W54" s="37">
        <v>813</v>
      </c>
      <c r="X54" s="37">
        <v>62</v>
      </c>
      <c r="Y54" s="37">
        <v>132</v>
      </c>
      <c r="Z54" s="37">
        <v>259</v>
      </c>
      <c r="AA54" s="37">
        <v>152</v>
      </c>
      <c r="AB54" s="37">
        <v>98</v>
      </c>
      <c r="AC54" s="37">
        <v>149</v>
      </c>
      <c r="AD54" s="37">
        <v>96</v>
      </c>
      <c r="AE54" s="37">
        <v>65</v>
      </c>
      <c r="AF54" s="37">
        <v>61</v>
      </c>
      <c r="AG54" s="37">
        <v>52</v>
      </c>
      <c r="AH54" s="37">
        <v>86</v>
      </c>
    </row>
    <row r="55" spans="1:34" x14ac:dyDescent="0.35">
      <c r="A55" s="36">
        <v>1077</v>
      </c>
      <c r="B55" s="37">
        <v>222</v>
      </c>
      <c r="C55" s="37">
        <v>273</v>
      </c>
      <c r="D55" s="37">
        <v>604</v>
      </c>
      <c r="E55" s="37">
        <v>553</v>
      </c>
      <c r="F55" s="37">
        <v>637</v>
      </c>
      <c r="G55" s="37">
        <v>1063</v>
      </c>
      <c r="H55" s="37">
        <v>655</v>
      </c>
      <c r="I55" s="37">
        <v>545</v>
      </c>
      <c r="J55" s="37">
        <v>406</v>
      </c>
      <c r="K55" s="37">
        <v>290</v>
      </c>
      <c r="L55" s="37">
        <v>349</v>
      </c>
      <c r="M55" s="37">
        <v>192</v>
      </c>
      <c r="N55" s="37">
        <v>247</v>
      </c>
      <c r="O55" s="37">
        <v>537</v>
      </c>
      <c r="P55" s="37">
        <v>510</v>
      </c>
      <c r="Q55" s="37">
        <v>577</v>
      </c>
      <c r="R55" s="37">
        <v>984</v>
      </c>
      <c r="S55" s="37">
        <v>607</v>
      </c>
      <c r="T55" s="37">
        <v>504</v>
      </c>
      <c r="U55" s="37">
        <v>384</v>
      </c>
      <c r="V55" s="37">
        <v>276</v>
      </c>
      <c r="W55" s="37">
        <v>313</v>
      </c>
      <c r="X55" s="37">
        <v>30</v>
      </c>
      <c r="Y55" s="37" t="s">
        <v>420</v>
      </c>
      <c r="Z55" s="37">
        <v>67</v>
      </c>
      <c r="AA55" s="37">
        <v>43</v>
      </c>
      <c r="AB55" s="37">
        <v>60</v>
      </c>
      <c r="AC55" s="37">
        <v>79</v>
      </c>
      <c r="AD55" s="37">
        <v>48</v>
      </c>
      <c r="AE55" s="37">
        <v>41</v>
      </c>
      <c r="AF55" s="37" t="s">
        <v>420</v>
      </c>
      <c r="AG55" s="37" t="s">
        <v>420</v>
      </c>
      <c r="AH55" s="37">
        <v>36</v>
      </c>
    </row>
    <row r="56" spans="1:34" x14ac:dyDescent="0.35">
      <c r="A56" s="36">
        <v>1079</v>
      </c>
      <c r="B56" s="37" t="s">
        <v>420</v>
      </c>
      <c r="C56" s="37" t="s">
        <v>420</v>
      </c>
      <c r="D56" s="37">
        <v>56</v>
      </c>
      <c r="E56" s="37">
        <v>62</v>
      </c>
      <c r="F56" s="37">
        <v>61</v>
      </c>
      <c r="G56" s="37">
        <v>77</v>
      </c>
      <c r="H56" s="37">
        <v>49</v>
      </c>
      <c r="I56" s="37">
        <v>40</v>
      </c>
      <c r="J56" s="37">
        <v>37</v>
      </c>
      <c r="K56" s="37" t="s">
        <v>420</v>
      </c>
      <c r="L56" s="37" t="s">
        <v>420</v>
      </c>
      <c r="M56" s="37" t="s">
        <v>420</v>
      </c>
      <c r="N56" s="37" t="s">
        <v>420</v>
      </c>
      <c r="O56" s="37">
        <v>46</v>
      </c>
      <c r="P56" s="37">
        <v>61</v>
      </c>
      <c r="Q56" s="37">
        <v>56</v>
      </c>
      <c r="R56" s="37">
        <v>72</v>
      </c>
      <c r="S56" s="37">
        <v>48</v>
      </c>
      <c r="T56" s="37">
        <v>36</v>
      </c>
      <c r="U56" s="37">
        <v>34</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57</v>
      </c>
      <c r="C57" s="37">
        <v>49</v>
      </c>
      <c r="D57" s="37">
        <v>150</v>
      </c>
      <c r="E57" s="37">
        <v>168</v>
      </c>
      <c r="F57" s="37">
        <v>176</v>
      </c>
      <c r="G57" s="37">
        <v>224</v>
      </c>
      <c r="H57" s="37">
        <v>118</v>
      </c>
      <c r="I57" s="37">
        <v>98</v>
      </c>
      <c r="J57" s="37">
        <v>81</v>
      </c>
      <c r="K57" s="37">
        <v>43</v>
      </c>
      <c r="L57" s="37">
        <v>64</v>
      </c>
      <c r="M57" s="37">
        <v>46</v>
      </c>
      <c r="N57" s="37">
        <v>39</v>
      </c>
      <c r="O57" s="37">
        <v>134</v>
      </c>
      <c r="P57" s="37">
        <v>155</v>
      </c>
      <c r="Q57" s="37">
        <v>152</v>
      </c>
      <c r="R57" s="37">
        <v>200</v>
      </c>
      <c r="S57" s="37">
        <v>114</v>
      </c>
      <c r="T57" s="37">
        <v>88</v>
      </c>
      <c r="U57" s="37">
        <v>82</v>
      </c>
      <c r="V57" s="37">
        <v>42</v>
      </c>
      <c r="W57" s="37">
        <v>64</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50</v>
      </c>
      <c r="C58" s="37">
        <v>51</v>
      </c>
      <c r="D58" s="37">
        <v>63</v>
      </c>
      <c r="E58" s="37">
        <v>90</v>
      </c>
      <c r="F58" s="37">
        <v>115</v>
      </c>
      <c r="G58" s="37">
        <v>177</v>
      </c>
      <c r="H58" s="37">
        <v>126</v>
      </c>
      <c r="I58" s="37">
        <v>102</v>
      </c>
      <c r="J58" s="37">
        <v>82</v>
      </c>
      <c r="K58" s="37">
        <v>58</v>
      </c>
      <c r="L58" s="37">
        <v>47</v>
      </c>
      <c r="M58" s="37">
        <v>44</v>
      </c>
      <c r="N58" s="37">
        <v>47</v>
      </c>
      <c r="O58" s="37">
        <v>57</v>
      </c>
      <c r="P58" s="37">
        <v>77</v>
      </c>
      <c r="Q58" s="37">
        <v>106</v>
      </c>
      <c r="R58" s="37">
        <v>162</v>
      </c>
      <c r="S58" s="37">
        <v>119</v>
      </c>
      <c r="T58" s="37">
        <v>95</v>
      </c>
      <c r="U58" s="37">
        <v>79</v>
      </c>
      <c r="V58" s="37">
        <v>53</v>
      </c>
      <c r="W58" s="37">
        <v>45</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270</v>
      </c>
      <c r="C59" s="37">
        <v>261</v>
      </c>
      <c r="D59" s="37">
        <v>604</v>
      </c>
      <c r="E59" s="37">
        <v>692</v>
      </c>
      <c r="F59" s="37">
        <v>774</v>
      </c>
      <c r="G59" s="37">
        <v>1149</v>
      </c>
      <c r="H59" s="37">
        <v>678</v>
      </c>
      <c r="I59" s="37">
        <v>572</v>
      </c>
      <c r="J59" s="37">
        <v>468</v>
      </c>
      <c r="K59" s="37">
        <v>311</v>
      </c>
      <c r="L59" s="37">
        <v>343</v>
      </c>
      <c r="M59" s="37">
        <v>237</v>
      </c>
      <c r="N59" s="37">
        <v>230</v>
      </c>
      <c r="O59" s="37">
        <v>532</v>
      </c>
      <c r="P59" s="37">
        <v>624</v>
      </c>
      <c r="Q59" s="37">
        <v>706</v>
      </c>
      <c r="R59" s="37">
        <v>1057</v>
      </c>
      <c r="S59" s="37">
        <v>644</v>
      </c>
      <c r="T59" s="37">
        <v>530</v>
      </c>
      <c r="U59" s="37">
        <v>450</v>
      </c>
      <c r="V59" s="37">
        <v>300</v>
      </c>
      <c r="W59" s="37">
        <v>323</v>
      </c>
      <c r="X59" s="37">
        <v>33</v>
      </c>
      <c r="Y59" s="37">
        <v>31</v>
      </c>
      <c r="Z59" s="37">
        <v>72</v>
      </c>
      <c r="AA59" s="37">
        <v>68</v>
      </c>
      <c r="AB59" s="37">
        <v>68</v>
      </c>
      <c r="AC59" s="37">
        <v>92</v>
      </c>
      <c r="AD59" s="37">
        <v>34</v>
      </c>
      <c r="AE59" s="37">
        <v>42</v>
      </c>
      <c r="AF59" s="37" t="s">
        <v>420</v>
      </c>
      <c r="AG59" s="37" t="s">
        <v>420</v>
      </c>
      <c r="AH59" s="37" t="s">
        <v>420</v>
      </c>
    </row>
    <row r="60" spans="1:34" x14ac:dyDescent="0.35">
      <c r="A60" s="36">
        <v>1083</v>
      </c>
      <c r="B60" s="37">
        <v>72</v>
      </c>
      <c r="C60" s="37">
        <v>92</v>
      </c>
      <c r="D60" s="37">
        <v>153</v>
      </c>
      <c r="E60" s="37">
        <v>215</v>
      </c>
      <c r="F60" s="37">
        <v>214</v>
      </c>
      <c r="G60" s="37">
        <v>353</v>
      </c>
      <c r="H60" s="37">
        <v>181</v>
      </c>
      <c r="I60" s="37">
        <v>142</v>
      </c>
      <c r="J60" s="37">
        <v>112</v>
      </c>
      <c r="K60" s="37">
        <v>73</v>
      </c>
      <c r="L60" s="37">
        <v>93</v>
      </c>
      <c r="M60" s="37">
        <v>64</v>
      </c>
      <c r="N60" s="37">
        <v>83</v>
      </c>
      <c r="O60" s="37">
        <v>137</v>
      </c>
      <c r="P60" s="37">
        <v>189</v>
      </c>
      <c r="Q60" s="37">
        <v>198</v>
      </c>
      <c r="R60" s="37">
        <v>324</v>
      </c>
      <c r="S60" s="37">
        <v>181</v>
      </c>
      <c r="T60" s="37">
        <v>135</v>
      </c>
      <c r="U60" s="37">
        <v>104</v>
      </c>
      <c r="V60" s="37">
        <v>63</v>
      </c>
      <c r="W60" s="37">
        <v>86</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966</v>
      </c>
      <c r="C62" s="37">
        <v>1169</v>
      </c>
      <c r="D62" s="37">
        <v>2730</v>
      </c>
      <c r="E62" s="37">
        <v>2993</v>
      </c>
      <c r="F62" s="37">
        <v>3003</v>
      </c>
      <c r="G62" s="37">
        <v>4148</v>
      </c>
      <c r="H62" s="37">
        <v>2216</v>
      </c>
      <c r="I62" s="37">
        <v>2075</v>
      </c>
      <c r="J62" s="37">
        <v>1785</v>
      </c>
      <c r="K62" s="37">
        <v>1210</v>
      </c>
      <c r="L62" s="37">
        <v>1400</v>
      </c>
      <c r="M62" s="37">
        <v>833</v>
      </c>
      <c r="N62" s="37">
        <v>1036</v>
      </c>
      <c r="O62" s="37">
        <v>2431</v>
      </c>
      <c r="P62" s="37">
        <v>2693</v>
      </c>
      <c r="Q62" s="37">
        <v>2738</v>
      </c>
      <c r="R62" s="37">
        <v>3853</v>
      </c>
      <c r="S62" s="37">
        <v>2059</v>
      </c>
      <c r="T62" s="37">
        <v>1940</v>
      </c>
      <c r="U62" s="37">
        <v>1663</v>
      </c>
      <c r="V62" s="37">
        <v>1145</v>
      </c>
      <c r="W62" s="37">
        <v>1308</v>
      </c>
      <c r="X62" s="37">
        <v>133</v>
      </c>
      <c r="Y62" s="37">
        <v>133</v>
      </c>
      <c r="Z62" s="37">
        <v>299</v>
      </c>
      <c r="AA62" s="37">
        <v>300</v>
      </c>
      <c r="AB62" s="37">
        <v>265</v>
      </c>
      <c r="AC62" s="37">
        <v>295</v>
      </c>
      <c r="AD62" s="37">
        <v>157</v>
      </c>
      <c r="AE62" s="37">
        <v>135</v>
      </c>
      <c r="AF62" s="37">
        <v>122</v>
      </c>
      <c r="AG62" s="37">
        <v>65</v>
      </c>
      <c r="AH62" s="37">
        <v>92</v>
      </c>
    </row>
    <row r="63" spans="1:34" x14ac:dyDescent="0.35">
      <c r="A63" s="36">
        <v>1086</v>
      </c>
      <c r="B63" s="37" t="s">
        <v>420</v>
      </c>
      <c r="C63" s="37" t="s">
        <v>420</v>
      </c>
      <c r="D63" s="37" t="s">
        <v>420</v>
      </c>
      <c r="E63" s="37" t="s">
        <v>420</v>
      </c>
      <c r="F63" s="37" t="s">
        <v>420</v>
      </c>
      <c r="G63" s="37">
        <v>41</v>
      </c>
      <c r="H63" s="37" t="s">
        <v>420</v>
      </c>
      <c r="I63" s="37" t="s">
        <v>420</v>
      </c>
      <c r="J63" s="37" t="s">
        <v>420</v>
      </c>
      <c r="K63" s="37" t="s">
        <v>420</v>
      </c>
      <c r="L63" s="37" t="s">
        <v>420</v>
      </c>
      <c r="M63" s="37" t="s">
        <v>420</v>
      </c>
      <c r="N63" s="37" t="s">
        <v>420</v>
      </c>
      <c r="O63" s="37" t="s">
        <v>420</v>
      </c>
      <c r="P63" s="37" t="s">
        <v>420</v>
      </c>
      <c r="Q63" s="37" t="s">
        <v>420</v>
      </c>
      <c r="R63" s="37">
        <v>41</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48</v>
      </c>
      <c r="E64" s="37">
        <v>42</v>
      </c>
      <c r="F64" s="37">
        <v>42</v>
      </c>
      <c r="G64" s="37">
        <v>61</v>
      </c>
      <c r="H64" s="37">
        <v>39</v>
      </c>
      <c r="I64" s="37">
        <v>46</v>
      </c>
      <c r="J64" s="37">
        <v>33</v>
      </c>
      <c r="K64" s="37" t="s">
        <v>420</v>
      </c>
      <c r="L64" s="37" t="s">
        <v>420</v>
      </c>
      <c r="M64" s="37" t="s">
        <v>420</v>
      </c>
      <c r="N64" s="37" t="s">
        <v>420</v>
      </c>
      <c r="O64" s="37">
        <v>42</v>
      </c>
      <c r="P64" s="37">
        <v>42</v>
      </c>
      <c r="Q64" s="37">
        <v>38</v>
      </c>
      <c r="R64" s="37">
        <v>59</v>
      </c>
      <c r="S64" s="37">
        <v>36</v>
      </c>
      <c r="T64" s="37">
        <v>39</v>
      </c>
      <c r="U64" s="37" t="s">
        <v>420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710</v>
      </c>
      <c r="C65" s="37">
        <v>820</v>
      </c>
      <c r="D65" s="37">
        <v>2132</v>
      </c>
      <c r="E65" s="37">
        <v>2559</v>
      </c>
      <c r="F65" s="37">
        <v>2331</v>
      </c>
      <c r="G65" s="37">
        <v>3025</v>
      </c>
      <c r="H65" s="37">
        <v>1587</v>
      </c>
      <c r="I65" s="37">
        <v>1454</v>
      </c>
      <c r="J65" s="37">
        <v>1141</v>
      </c>
      <c r="K65" s="37">
        <v>763</v>
      </c>
      <c r="L65" s="37">
        <v>1036</v>
      </c>
      <c r="M65" s="37">
        <v>610</v>
      </c>
      <c r="N65" s="37">
        <v>715</v>
      </c>
      <c r="O65" s="37">
        <v>1890</v>
      </c>
      <c r="P65" s="37">
        <v>2297</v>
      </c>
      <c r="Q65" s="37">
        <v>2088</v>
      </c>
      <c r="R65" s="37">
        <v>2772</v>
      </c>
      <c r="S65" s="37">
        <v>1477</v>
      </c>
      <c r="T65" s="37">
        <v>1351</v>
      </c>
      <c r="U65" s="37">
        <v>1044</v>
      </c>
      <c r="V65" s="37">
        <v>712</v>
      </c>
      <c r="W65" s="37">
        <v>945</v>
      </c>
      <c r="X65" s="37">
        <v>100</v>
      </c>
      <c r="Y65" s="37">
        <v>105</v>
      </c>
      <c r="Z65" s="37">
        <v>242</v>
      </c>
      <c r="AA65" s="37">
        <v>262</v>
      </c>
      <c r="AB65" s="37">
        <v>243</v>
      </c>
      <c r="AC65" s="37">
        <v>253</v>
      </c>
      <c r="AD65" s="37">
        <v>110</v>
      </c>
      <c r="AE65" s="37">
        <v>103</v>
      </c>
      <c r="AF65" s="37">
        <v>97</v>
      </c>
      <c r="AG65" s="37">
        <v>51</v>
      </c>
      <c r="AH65" s="37">
        <v>91</v>
      </c>
    </row>
    <row r="66" spans="1:34" x14ac:dyDescent="0.35">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41</v>
      </c>
      <c r="C67" s="37" t="s">
        <v>420</v>
      </c>
      <c r="D67" s="37">
        <v>73</v>
      </c>
      <c r="E67" s="37">
        <v>99</v>
      </c>
      <c r="F67" s="37">
        <v>107</v>
      </c>
      <c r="G67" s="37">
        <v>137</v>
      </c>
      <c r="H67" s="37">
        <v>89</v>
      </c>
      <c r="I67" s="37">
        <v>67</v>
      </c>
      <c r="J67" s="37">
        <v>42</v>
      </c>
      <c r="K67" s="37" t="s">
        <v>420</v>
      </c>
      <c r="L67" s="37">
        <v>35</v>
      </c>
      <c r="M67" s="37">
        <v>35</v>
      </c>
      <c r="N67" s="37" t="s">
        <v>420</v>
      </c>
      <c r="O67" s="37">
        <v>68</v>
      </c>
      <c r="P67" s="37">
        <v>84</v>
      </c>
      <c r="Q67" s="37">
        <v>96</v>
      </c>
      <c r="R67" s="37">
        <v>114</v>
      </c>
      <c r="S67" s="37">
        <v>87</v>
      </c>
      <c r="T67" s="37">
        <v>64</v>
      </c>
      <c r="U67" s="37">
        <v>38</v>
      </c>
      <c r="V67" s="37" t="s">
        <v>420</v>
      </c>
      <c r="W67" s="37">
        <v>34</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63</v>
      </c>
      <c r="F68" s="37">
        <v>53</v>
      </c>
      <c r="G68" s="37">
        <v>105</v>
      </c>
      <c r="H68" s="37">
        <v>67</v>
      </c>
      <c r="I68" s="37">
        <v>72</v>
      </c>
      <c r="J68" s="37">
        <v>54</v>
      </c>
      <c r="K68" s="37">
        <v>35</v>
      </c>
      <c r="L68" s="37" t="s">
        <v>420</v>
      </c>
      <c r="M68" s="37" t="s">
        <v>420</v>
      </c>
      <c r="N68" s="37" t="s">
        <v>420</v>
      </c>
      <c r="O68" s="37">
        <v>43</v>
      </c>
      <c r="P68" s="37">
        <v>52</v>
      </c>
      <c r="Q68" s="37">
        <v>49</v>
      </c>
      <c r="R68" s="37">
        <v>98</v>
      </c>
      <c r="S68" s="37">
        <v>63</v>
      </c>
      <c r="T68" s="37">
        <v>66</v>
      </c>
      <c r="U68" s="37">
        <v>48</v>
      </c>
      <c r="V68" s="37">
        <v>32</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38</v>
      </c>
      <c r="H69" s="37" t="s">
        <v>420</v>
      </c>
      <c r="I69" s="37" t="s">
        <v>420</v>
      </c>
      <c r="J69" s="37" t="s">
        <v>420</v>
      </c>
      <c r="K69" s="37" t="s">
        <v>420</v>
      </c>
      <c r="L69" s="37" t="s">
        <v>420</v>
      </c>
      <c r="M69" s="37" t="s">
        <v>420</v>
      </c>
      <c r="N69" s="37" t="s">
        <v>420</v>
      </c>
      <c r="O69" s="37" t="s">
        <v>420</v>
      </c>
      <c r="P69" s="37" t="s">
        <v>420</v>
      </c>
      <c r="Q69" s="37" t="s">
        <v>420</v>
      </c>
      <c r="R69" s="37">
        <v>32</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504</v>
      </c>
      <c r="C70" s="37">
        <v>684</v>
      </c>
      <c r="D70" s="37">
        <v>1071</v>
      </c>
      <c r="E70" s="37">
        <v>1069</v>
      </c>
      <c r="F70" s="37">
        <v>1193</v>
      </c>
      <c r="G70" s="37">
        <v>1778</v>
      </c>
      <c r="H70" s="37">
        <v>1043</v>
      </c>
      <c r="I70" s="37">
        <v>861</v>
      </c>
      <c r="J70" s="37">
        <v>769</v>
      </c>
      <c r="K70" s="37">
        <v>567</v>
      </c>
      <c r="L70" s="37">
        <v>786</v>
      </c>
      <c r="M70" s="37">
        <v>446</v>
      </c>
      <c r="N70" s="37">
        <v>617</v>
      </c>
      <c r="O70" s="37">
        <v>970</v>
      </c>
      <c r="P70" s="37">
        <v>983</v>
      </c>
      <c r="Q70" s="37">
        <v>1116</v>
      </c>
      <c r="R70" s="37">
        <v>1652</v>
      </c>
      <c r="S70" s="37">
        <v>979</v>
      </c>
      <c r="T70" s="37">
        <v>805</v>
      </c>
      <c r="U70" s="37">
        <v>716</v>
      </c>
      <c r="V70" s="37">
        <v>528</v>
      </c>
      <c r="W70" s="37">
        <v>728</v>
      </c>
      <c r="X70" s="37">
        <v>58</v>
      </c>
      <c r="Y70" s="37">
        <v>67</v>
      </c>
      <c r="Z70" s="37">
        <v>101</v>
      </c>
      <c r="AA70" s="37">
        <v>86</v>
      </c>
      <c r="AB70" s="37">
        <v>77</v>
      </c>
      <c r="AC70" s="37">
        <v>126</v>
      </c>
      <c r="AD70" s="37">
        <v>64</v>
      </c>
      <c r="AE70" s="37">
        <v>56</v>
      </c>
      <c r="AF70" s="37">
        <v>53</v>
      </c>
      <c r="AG70" s="37">
        <v>39</v>
      </c>
      <c r="AH70" s="37">
        <v>58</v>
      </c>
    </row>
    <row r="71" spans="1:34" x14ac:dyDescent="0.35">
      <c r="A71" s="36">
        <v>1096</v>
      </c>
      <c r="B71" s="37">
        <v>79</v>
      </c>
      <c r="C71" s="37">
        <v>92</v>
      </c>
      <c r="D71" s="37">
        <v>120</v>
      </c>
      <c r="E71" s="37">
        <v>178</v>
      </c>
      <c r="F71" s="37">
        <v>223</v>
      </c>
      <c r="G71" s="37">
        <v>307</v>
      </c>
      <c r="H71" s="37">
        <v>211</v>
      </c>
      <c r="I71" s="37">
        <v>210</v>
      </c>
      <c r="J71" s="37">
        <v>171</v>
      </c>
      <c r="K71" s="37">
        <v>91</v>
      </c>
      <c r="L71" s="37">
        <v>94</v>
      </c>
      <c r="M71" s="37">
        <v>69</v>
      </c>
      <c r="N71" s="37">
        <v>85</v>
      </c>
      <c r="O71" s="37">
        <v>112</v>
      </c>
      <c r="P71" s="37">
        <v>160</v>
      </c>
      <c r="Q71" s="37">
        <v>206</v>
      </c>
      <c r="R71" s="37">
        <v>276</v>
      </c>
      <c r="S71" s="37">
        <v>200</v>
      </c>
      <c r="T71" s="37">
        <v>190</v>
      </c>
      <c r="U71" s="37">
        <v>160</v>
      </c>
      <c r="V71" s="37">
        <v>90</v>
      </c>
      <c r="W71" s="37">
        <v>89</v>
      </c>
      <c r="X71" s="37" t="s">
        <v>420</v>
      </c>
      <c r="Y71" s="37" t="s">
        <v>420</v>
      </c>
      <c r="Z71" s="37" t="s">
        <v>420</v>
      </c>
      <c r="AA71" s="37" t="s">
        <v>420</v>
      </c>
      <c r="AB71" s="37" t="s">
        <v>420</v>
      </c>
      <c r="AC71" s="37">
        <v>31</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31</v>
      </c>
      <c r="D73" s="37">
        <v>44</v>
      </c>
      <c r="E73" s="37">
        <v>77</v>
      </c>
      <c r="F73" s="37">
        <v>66</v>
      </c>
      <c r="G73" s="37">
        <v>127</v>
      </c>
      <c r="H73" s="37">
        <v>121</v>
      </c>
      <c r="I73" s="37">
        <v>118</v>
      </c>
      <c r="J73" s="37">
        <v>102</v>
      </c>
      <c r="K73" s="37">
        <v>44</v>
      </c>
      <c r="L73" s="37">
        <v>56</v>
      </c>
      <c r="M73" s="37" t="s">
        <v>420</v>
      </c>
      <c r="N73" s="37" t="s">
        <v>420</v>
      </c>
      <c r="O73" s="37">
        <v>40</v>
      </c>
      <c r="P73" s="37">
        <v>63</v>
      </c>
      <c r="Q73" s="37">
        <v>58</v>
      </c>
      <c r="R73" s="37">
        <v>112</v>
      </c>
      <c r="S73" s="37">
        <v>103</v>
      </c>
      <c r="T73" s="37">
        <v>115</v>
      </c>
      <c r="U73" s="37">
        <v>90</v>
      </c>
      <c r="V73" s="37">
        <v>36</v>
      </c>
      <c r="W73" s="37">
        <v>51</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32</v>
      </c>
      <c r="E74" s="37">
        <v>68</v>
      </c>
      <c r="F74" s="37">
        <v>87</v>
      </c>
      <c r="G74" s="37">
        <v>122</v>
      </c>
      <c r="H74" s="37">
        <v>59</v>
      </c>
      <c r="I74" s="37">
        <v>54</v>
      </c>
      <c r="J74" s="37">
        <v>44</v>
      </c>
      <c r="K74" s="37" t="s">
        <v>420</v>
      </c>
      <c r="L74" s="37">
        <v>57</v>
      </c>
      <c r="M74" s="37" t="s">
        <v>420</v>
      </c>
      <c r="N74" s="37" t="s">
        <v>420</v>
      </c>
      <c r="O74" s="37" t="s">
        <v>420</v>
      </c>
      <c r="P74" s="37">
        <v>52</v>
      </c>
      <c r="Q74" s="37">
        <v>73</v>
      </c>
      <c r="R74" s="37">
        <v>107</v>
      </c>
      <c r="S74" s="37">
        <v>52</v>
      </c>
      <c r="T74" s="37">
        <v>51</v>
      </c>
      <c r="U74" s="37">
        <v>37</v>
      </c>
      <c r="V74" s="37" t="s">
        <v>420</v>
      </c>
      <c r="W74" s="37">
        <v>51</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v>33</v>
      </c>
      <c r="C76" s="37">
        <v>37</v>
      </c>
      <c r="D76" s="37">
        <v>285</v>
      </c>
      <c r="E76" s="37">
        <v>263</v>
      </c>
      <c r="F76" s="37">
        <v>199</v>
      </c>
      <c r="G76" s="37">
        <v>250</v>
      </c>
      <c r="H76" s="37">
        <v>125</v>
      </c>
      <c r="I76" s="37">
        <v>139</v>
      </c>
      <c r="J76" s="37">
        <v>97</v>
      </c>
      <c r="K76" s="37">
        <v>39</v>
      </c>
      <c r="L76" s="37">
        <v>33</v>
      </c>
      <c r="M76" s="37" t="s">
        <v>420</v>
      </c>
      <c r="N76" s="37" t="s">
        <v>420</v>
      </c>
      <c r="O76" s="37">
        <v>238</v>
      </c>
      <c r="P76" s="37">
        <v>208</v>
      </c>
      <c r="Q76" s="37">
        <v>170</v>
      </c>
      <c r="R76" s="37">
        <v>221</v>
      </c>
      <c r="S76" s="37">
        <v>109</v>
      </c>
      <c r="T76" s="37">
        <v>123</v>
      </c>
      <c r="U76" s="37">
        <v>85</v>
      </c>
      <c r="V76" s="37">
        <v>35</v>
      </c>
      <c r="W76" s="37">
        <v>30</v>
      </c>
      <c r="X76" s="37" t="s">
        <v>420</v>
      </c>
      <c r="Y76" s="37" t="s">
        <v>420</v>
      </c>
      <c r="Z76" s="37">
        <v>47</v>
      </c>
      <c r="AA76" s="37">
        <v>55</v>
      </c>
      <c r="AB76" s="37" t="s">
        <v>420</v>
      </c>
      <c r="AC76" s="37" t="s">
        <v>420</v>
      </c>
      <c r="AD76" s="37" t="s">
        <v>420</v>
      </c>
      <c r="AE76" s="37" t="s">
        <v>420</v>
      </c>
      <c r="AF76" s="37" t="s">
        <v>420</v>
      </c>
      <c r="AG76" s="37" t="s">
        <v>420</v>
      </c>
      <c r="AH76" s="37" t="s">
        <v>420</v>
      </c>
    </row>
    <row r="77" spans="1:34" x14ac:dyDescent="0.35">
      <c r="A77" s="36">
        <v>1104</v>
      </c>
      <c r="B77" s="37">
        <v>707</v>
      </c>
      <c r="C77" s="37">
        <v>787</v>
      </c>
      <c r="D77" s="37">
        <v>1780</v>
      </c>
      <c r="E77" s="37">
        <v>1899</v>
      </c>
      <c r="F77" s="37">
        <v>2198</v>
      </c>
      <c r="G77" s="37">
        <v>2477</v>
      </c>
      <c r="H77" s="37">
        <v>1184</v>
      </c>
      <c r="I77" s="37">
        <v>996</v>
      </c>
      <c r="J77" s="37">
        <v>792</v>
      </c>
      <c r="K77" s="37">
        <v>531</v>
      </c>
      <c r="L77" s="37">
        <v>539</v>
      </c>
      <c r="M77" s="37">
        <v>569</v>
      </c>
      <c r="N77" s="37">
        <v>667</v>
      </c>
      <c r="O77" s="37">
        <v>1434</v>
      </c>
      <c r="P77" s="37">
        <v>1632</v>
      </c>
      <c r="Q77" s="37">
        <v>1936</v>
      </c>
      <c r="R77" s="37">
        <v>2206</v>
      </c>
      <c r="S77" s="37">
        <v>1073</v>
      </c>
      <c r="T77" s="37">
        <v>899</v>
      </c>
      <c r="U77" s="37">
        <v>708</v>
      </c>
      <c r="V77" s="37">
        <v>487</v>
      </c>
      <c r="W77" s="37">
        <v>495</v>
      </c>
      <c r="X77" s="37">
        <v>138</v>
      </c>
      <c r="Y77" s="37">
        <v>120</v>
      </c>
      <c r="Z77" s="37">
        <v>346</v>
      </c>
      <c r="AA77" s="37">
        <v>267</v>
      </c>
      <c r="AB77" s="37">
        <v>262</v>
      </c>
      <c r="AC77" s="37">
        <v>271</v>
      </c>
      <c r="AD77" s="37">
        <v>111</v>
      </c>
      <c r="AE77" s="37">
        <v>97</v>
      </c>
      <c r="AF77" s="37">
        <v>84</v>
      </c>
      <c r="AG77" s="37">
        <v>44</v>
      </c>
      <c r="AH77" s="37">
        <v>44</v>
      </c>
    </row>
    <row r="78" spans="1:34" x14ac:dyDescent="0.35">
      <c r="A78" s="36">
        <v>1105</v>
      </c>
      <c r="B78" s="37">
        <v>282</v>
      </c>
      <c r="C78" s="37">
        <v>294</v>
      </c>
      <c r="D78" s="37">
        <v>867</v>
      </c>
      <c r="E78" s="37">
        <v>1035</v>
      </c>
      <c r="F78" s="37">
        <v>940</v>
      </c>
      <c r="G78" s="37">
        <v>1080</v>
      </c>
      <c r="H78" s="37">
        <v>508</v>
      </c>
      <c r="I78" s="37">
        <v>402</v>
      </c>
      <c r="J78" s="37">
        <v>261</v>
      </c>
      <c r="K78" s="37">
        <v>163</v>
      </c>
      <c r="L78" s="37">
        <v>168</v>
      </c>
      <c r="M78" s="37">
        <v>211</v>
      </c>
      <c r="N78" s="37">
        <v>225</v>
      </c>
      <c r="O78" s="37">
        <v>647</v>
      </c>
      <c r="P78" s="37">
        <v>831</v>
      </c>
      <c r="Q78" s="37">
        <v>787</v>
      </c>
      <c r="R78" s="37">
        <v>960</v>
      </c>
      <c r="S78" s="37">
        <v>454</v>
      </c>
      <c r="T78" s="37">
        <v>366</v>
      </c>
      <c r="U78" s="37">
        <v>235</v>
      </c>
      <c r="V78" s="37">
        <v>149</v>
      </c>
      <c r="W78" s="37">
        <v>155</v>
      </c>
      <c r="X78" s="37">
        <v>71</v>
      </c>
      <c r="Y78" s="37">
        <v>69</v>
      </c>
      <c r="Z78" s="37">
        <v>220</v>
      </c>
      <c r="AA78" s="37">
        <v>204</v>
      </c>
      <c r="AB78" s="37">
        <v>153</v>
      </c>
      <c r="AC78" s="37">
        <v>120</v>
      </c>
      <c r="AD78" s="37">
        <v>54</v>
      </c>
      <c r="AE78" s="37">
        <v>36</v>
      </c>
      <c r="AF78" s="37" t="s">
        <v>420</v>
      </c>
      <c r="AG78" s="37" t="s">
        <v>420</v>
      </c>
      <c r="AH78" s="37" t="s">
        <v>420</v>
      </c>
    </row>
    <row r="79" spans="1:34" x14ac:dyDescent="0.35">
      <c r="A79" s="36">
        <v>1106</v>
      </c>
      <c r="B79" s="37">
        <v>799</v>
      </c>
      <c r="C79" s="37">
        <v>840</v>
      </c>
      <c r="D79" s="37">
        <v>1106</v>
      </c>
      <c r="E79" s="37">
        <v>1092</v>
      </c>
      <c r="F79" s="37">
        <v>1465</v>
      </c>
      <c r="G79" s="37">
        <v>1875</v>
      </c>
      <c r="H79" s="37">
        <v>975</v>
      </c>
      <c r="I79" s="37">
        <v>903</v>
      </c>
      <c r="J79" s="37">
        <v>788</v>
      </c>
      <c r="K79" s="37">
        <v>593</v>
      </c>
      <c r="L79" s="37">
        <v>1027</v>
      </c>
      <c r="M79" s="37">
        <v>676</v>
      </c>
      <c r="N79" s="37">
        <v>766</v>
      </c>
      <c r="O79" s="37">
        <v>982</v>
      </c>
      <c r="P79" s="37">
        <v>977</v>
      </c>
      <c r="Q79" s="37">
        <v>1323</v>
      </c>
      <c r="R79" s="37">
        <v>1711</v>
      </c>
      <c r="S79" s="37">
        <v>874</v>
      </c>
      <c r="T79" s="37">
        <v>849</v>
      </c>
      <c r="U79" s="37">
        <v>733</v>
      </c>
      <c r="V79" s="37">
        <v>534</v>
      </c>
      <c r="W79" s="37">
        <v>938</v>
      </c>
      <c r="X79" s="37">
        <v>123</v>
      </c>
      <c r="Y79" s="37">
        <v>74</v>
      </c>
      <c r="Z79" s="37">
        <v>124</v>
      </c>
      <c r="AA79" s="37">
        <v>115</v>
      </c>
      <c r="AB79" s="37">
        <v>142</v>
      </c>
      <c r="AC79" s="37">
        <v>164</v>
      </c>
      <c r="AD79" s="37">
        <v>101</v>
      </c>
      <c r="AE79" s="37">
        <v>54</v>
      </c>
      <c r="AF79" s="37">
        <v>55</v>
      </c>
      <c r="AG79" s="37">
        <v>59</v>
      </c>
      <c r="AH79" s="37">
        <v>89</v>
      </c>
    </row>
    <row r="80" spans="1:34" x14ac:dyDescent="0.35">
      <c r="A80" s="36">
        <v>1107</v>
      </c>
      <c r="B80" s="37">
        <v>344</v>
      </c>
      <c r="C80" s="37">
        <v>397</v>
      </c>
      <c r="D80" s="37">
        <v>899</v>
      </c>
      <c r="E80" s="37">
        <v>944</v>
      </c>
      <c r="F80" s="37">
        <v>1002</v>
      </c>
      <c r="G80" s="37">
        <v>1062</v>
      </c>
      <c r="H80" s="37">
        <v>527</v>
      </c>
      <c r="I80" s="37">
        <v>369</v>
      </c>
      <c r="J80" s="37">
        <v>316</v>
      </c>
      <c r="K80" s="37">
        <v>186</v>
      </c>
      <c r="L80" s="37">
        <v>196</v>
      </c>
      <c r="M80" s="37">
        <v>273</v>
      </c>
      <c r="N80" s="37">
        <v>309</v>
      </c>
      <c r="O80" s="37">
        <v>714</v>
      </c>
      <c r="P80" s="37">
        <v>787</v>
      </c>
      <c r="Q80" s="37">
        <v>876</v>
      </c>
      <c r="R80" s="37">
        <v>934</v>
      </c>
      <c r="S80" s="37">
        <v>465</v>
      </c>
      <c r="T80" s="37">
        <v>344</v>
      </c>
      <c r="U80" s="37">
        <v>283</v>
      </c>
      <c r="V80" s="37">
        <v>164</v>
      </c>
      <c r="W80" s="37">
        <v>179</v>
      </c>
      <c r="X80" s="37">
        <v>71</v>
      </c>
      <c r="Y80" s="37">
        <v>88</v>
      </c>
      <c r="Z80" s="37">
        <v>185</v>
      </c>
      <c r="AA80" s="37">
        <v>157</v>
      </c>
      <c r="AB80" s="37">
        <v>126</v>
      </c>
      <c r="AC80" s="37">
        <v>128</v>
      </c>
      <c r="AD80" s="37">
        <v>62</v>
      </c>
      <c r="AE80" s="37" t="s">
        <v>420</v>
      </c>
      <c r="AF80" s="37">
        <v>33</v>
      </c>
      <c r="AG80" s="37" t="s">
        <v>420</v>
      </c>
      <c r="AH80" s="37" t="s">
        <v>420</v>
      </c>
    </row>
    <row r="81" spans="1:34" x14ac:dyDescent="0.35">
      <c r="A81" s="36">
        <v>1108</v>
      </c>
      <c r="B81" s="37">
        <v>807</v>
      </c>
      <c r="C81" s="37">
        <v>941</v>
      </c>
      <c r="D81" s="37">
        <v>2154</v>
      </c>
      <c r="E81" s="37">
        <v>2330</v>
      </c>
      <c r="F81" s="37">
        <v>2361</v>
      </c>
      <c r="G81" s="37">
        <v>2467</v>
      </c>
      <c r="H81" s="37">
        <v>1100</v>
      </c>
      <c r="I81" s="37">
        <v>916</v>
      </c>
      <c r="J81" s="37">
        <v>732</v>
      </c>
      <c r="K81" s="37">
        <v>493</v>
      </c>
      <c r="L81" s="37">
        <v>442</v>
      </c>
      <c r="M81" s="37">
        <v>643</v>
      </c>
      <c r="N81" s="37">
        <v>777</v>
      </c>
      <c r="O81" s="37">
        <v>1749</v>
      </c>
      <c r="P81" s="37">
        <v>1978</v>
      </c>
      <c r="Q81" s="37">
        <v>2046</v>
      </c>
      <c r="R81" s="37">
        <v>2228</v>
      </c>
      <c r="S81" s="37">
        <v>999</v>
      </c>
      <c r="T81" s="37">
        <v>855</v>
      </c>
      <c r="U81" s="37">
        <v>675</v>
      </c>
      <c r="V81" s="37">
        <v>451</v>
      </c>
      <c r="W81" s="37">
        <v>414</v>
      </c>
      <c r="X81" s="37">
        <v>164</v>
      </c>
      <c r="Y81" s="37">
        <v>164</v>
      </c>
      <c r="Z81" s="37">
        <v>405</v>
      </c>
      <c r="AA81" s="37">
        <v>352</v>
      </c>
      <c r="AB81" s="37">
        <v>315</v>
      </c>
      <c r="AC81" s="37">
        <v>239</v>
      </c>
      <c r="AD81" s="37">
        <v>101</v>
      </c>
      <c r="AE81" s="37">
        <v>61</v>
      </c>
      <c r="AF81" s="37">
        <v>57</v>
      </c>
      <c r="AG81" s="37">
        <v>42</v>
      </c>
      <c r="AH81" s="37" t="s">
        <v>420</v>
      </c>
    </row>
    <row r="82" spans="1:34" x14ac:dyDescent="0.35">
      <c r="A82" s="36">
        <v>1109</v>
      </c>
      <c r="B82" s="37">
        <v>786</v>
      </c>
      <c r="C82" s="37">
        <v>881</v>
      </c>
      <c r="D82" s="37">
        <v>2254</v>
      </c>
      <c r="E82" s="37">
        <v>2185</v>
      </c>
      <c r="F82" s="37">
        <v>2344</v>
      </c>
      <c r="G82" s="37">
        <v>2764</v>
      </c>
      <c r="H82" s="37">
        <v>1368</v>
      </c>
      <c r="I82" s="37">
        <v>1118</v>
      </c>
      <c r="J82" s="37">
        <v>769</v>
      </c>
      <c r="K82" s="37">
        <v>531</v>
      </c>
      <c r="L82" s="37">
        <v>712</v>
      </c>
      <c r="M82" s="37">
        <v>601</v>
      </c>
      <c r="N82" s="37">
        <v>718</v>
      </c>
      <c r="O82" s="37">
        <v>1806</v>
      </c>
      <c r="P82" s="37">
        <v>1812</v>
      </c>
      <c r="Q82" s="37">
        <v>2003</v>
      </c>
      <c r="R82" s="37">
        <v>2485</v>
      </c>
      <c r="S82" s="37">
        <v>1249</v>
      </c>
      <c r="T82" s="37">
        <v>1017</v>
      </c>
      <c r="U82" s="37">
        <v>728</v>
      </c>
      <c r="V82" s="37">
        <v>493</v>
      </c>
      <c r="W82" s="37">
        <v>648</v>
      </c>
      <c r="X82" s="37">
        <v>185</v>
      </c>
      <c r="Y82" s="37">
        <v>163</v>
      </c>
      <c r="Z82" s="37">
        <v>448</v>
      </c>
      <c r="AA82" s="37">
        <v>373</v>
      </c>
      <c r="AB82" s="37">
        <v>341</v>
      </c>
      <c r="AC82" s="37">
        <v>279</v>
      </c>
      <c r="AD82" s="37">
        <v>119</v>
      </c>
      <c r="AE82" s="37">
        <v>101</v>
      </c>
      <c r="AF82" s="37">
        <v>41</v>
      </c>
      <c r="AG82" s="37">
        <v>38</v>
      </c>
      <c r="AH82" s="37">
        <v>64</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388</v>
      </c>
      <c r="C86" s="37">
        <v>438</v>
      </c>
      <c r="D86" s="37">
        <v>1114</v>
      </c>
      <c r="E86" s="37">
        <v>1356</v>
      </c>
      <c r="F86" s="37">
        <v>1273</v>
      </c>
      <c r="G86" s="37">
        <v>1446</v>
      </c>
      <c r="H86" s="37">
        <v>829</v>
      </c>
      <c r="I86" s="37">
        <v>785</v>
      </c>
      <c r="J86" s="37">
        <v>615</v>
      </c>
      <c r="K86" s="37">
        <v>395</v>
      </c>
      <c r="L86" s="37">
        <v>448</v>
      </c>
      <c r="M86" s="37">
        <v>321</v>
      </c>
      <c r="N86" s="37">
        <v>382</v>
      </c>
      <c r="O86" s="37">
        <v>990</v>
      </c>
      <c r="P86" s="37">
        <v>1208</v>
      </c>
      <c r="Q86" s="37">
        <v>1158</v>
      </c>
      <c r="R86" s="37">
        <v>1322</v>
      </c>
      <c r="S86" s="37">
        <v>764</v>
      </c>
      <c r="T86" s="37">
        <v>722</v>
      </c>
      <c r="U86" s="37">
        <v>575</v>
      </c>
      <c r="V86" s="37">
        <v>372</v>
      </c>
      <c r="W86" s="37">
        <v>430</v>
      </c>
      <c r="X86" s="37">
        <v>67</v>
      </c>
      <c r="Y86" s="37">
        <v>56</v>
      </c>
      <c r="Z86" s="37">
        <v>124</v>
      </c>
      <c r="AA86" s="37">
        <v>148</v>
      </c>
      <c r="AB86" s="37">
        <v>115</v>
      </c>
      <c r="AC86" s="37">
        <v>124</v>
      </c>
      <c r="AD86" s="37">
        <v>65</v>
      </c>
      <c r="AE86" s="37">
        <v>63</v>
      </c>
      <c r="AF86" s="37">
        <v>40</v>
      </c>
      <c r="AG86" s="37" t="s">
        <v>420</v>
      </c>
      <c r="AH86" s="37" t="s">
        <v>420</v>
      </c>
    </row>
    <row r="87" spans="1:34" x14ac:dyDescent="0.35">
      <c r="A87" s="36">
        <v>1119</v>
      </c>
      <c r="B87" s="37">
        <v>323</v>
      </c>
      <c r="C87" s="37">
        <v>385</v>
      </c>
      <c r="D87" s="37">
        <v>929</v>
      </c>
      <c r="E87" s="37">
        <v>1026</v>
      </c>
      <c r="F87" s="37">
        <v>1122</v>
      </c>
      <c r="G87" s="37">
        <v>1298</v>
      </c>
      <c r="H87" s="37">
        <v>679</v>
      </c>
      <c r="I87" s="37">
        <v>600</v>
      </c>
      <c r="J87" s="37">
        <v>437</v>
      </c>
      <c r="K87" s="37">
        <v>345</v>
      </c>
      <c r="L87" s="37">
        <v>479</v>
      </c>
      <c r="M87" s="37">
        <v>261</v>
      </c>
      <c r="N87" s="37">
        <v>336</v>
      </c>
      <c r="O87" s="37">
        <v>793</v>
      </c>
      <c r="P87" s="37">
        <v>874</v>
      </c>
      <c r="Q87" s="37">
        <v>995</v>
      </c>
      <c r="R87" s="37">
        <v>1165</v>
      </c>
      <c r="S87" s="37">
        <v>636</v>
      </c>
      <c r="T87" s="37">
        <v>552</v>
      </c>
      <c r="U87" s="37">
        <v>408</v>
      </c>
      <c r="V87" s="37">
        <v>315</v>
      </c>
      <c r="W87" s="37">
        <v>427</v>
      </c>
      <c r="X87" s="37">
        <v>62</v>
      </c>
      <c r="Y87" s="37">
        <v>49</v>
      </c>
      <c r="Z87" s="37">
        <v>136</v>
      </c>
      <c r="AA87" s="37">
        <v>152</v>
      </c>
      <c r="AB87" s="37">
        <v>127</v>
      </c>
      <c r="AC87" s="37">
        <v>133</v>
      </c>
      <c r="AD87" s="37">
        <v>43</v>
      </c>
      <c r="AE87" s="37">
        <v>48</v>
      </c>
      <c r="AF87" s="37" t="s">
        <v>420</v>
      </c>
      <c r="AG87" s="37">
        <v>30</v>
      </c>
      <c r="AH87" s="37">
        <v>52</v>
      </c>
    </row>
    <row r="88" spans="1:34" x14ac:dyDescent="0.35">
      <c r="A88" s="36">
        <v>1128</v>
      </c>
      <c r="B88" s="37">
        <v>61</v>
      </c>
      <c r="C88" s="37">
        <v>74</v>
      </c>
      <c r="D88" s="37">
        <v>203</v>
      </c>
      <c r="E88" s="37">
        <v>229</v>
      </c>
      <c r="F88" s="37">
        <v>241</v>
      </c>
      <c r="G88" s="37">
        <v>344</v>
      </c>
      <c r="H88" s="37">
        <v>188</v>
      </c>
      <c r="I88" s="37">
        <v>174</v>
      </c>
      <c r="J88" s="37">
        <v>165</v>
      </c>
      <c r="K88" s="37">
        <v>86</v>
      </c>
      <c r="L88" s="37">
        <v>88</v>
      </c>
      <c r="M88" s="37">
        <v>51</v>
      </c>
      <c r="N88" s="37">
        <v>65</v>
      </c>
      <c r="O88" s="37">
        <v>179</v>
      </c>
      <c r="P88" s="37">
        <v>204</v>
      </c>
      <c r="Q88" s="37">
        <v>224</v>
      </c>
      <c r="R88" s="37">
        <v>328</v>
      </c>
      <c r="S88" s="37">
        <v>178</v>
      </c>
      <c r="T88" s="37">
        <v>163</v>
      </c>
      <c r="U88" s="37">
        <v>157</v>
      </c>
      <c r="V88" s="37">
        <v>84</v>
      </c>
      <c r="W88" s="37">
        <v>81</v>
      </c>
      <c r="X88" s="37" t="s">
        <v>420</v>
      </c>
      <c r="Y88" s="37" t="s">
        <v>420</v>
      </c>
      <c r="Z88" s="37" t="s">
        <v>420</v>
      </c>
      <c r="AA88" s="37" t="s">
        <v>420</v>
      </c>
      <c r="AB88" s="37" t="s">
        <v>420</v>
      </c>
      <c r="AC88" s="37" t="s">
        <v>420</v>
      </c>
      <c r="AD88" s="37" t="s">
        <v>420</v>
      </c>
      <c r="AE88" s="37" t="s">
        <v>420</v>
      </c>
      <c r="AF88" s="37" t="s">
        <v>420</v>
      </c>
      <c r="AG88" s="37" t="s">
        <v>420</v>
      </c>
      <c r="AH88" s="37" t="s">
        <v>420</v>
      </c>
    </row>
    <row r="89" spans="1:34" x14ac:dyDescent="0.35">
      <c r="A89" s="36">
        <v>1129</v>
      </c>
      <c r="B89" s="37">
        <v>195</v>
      </c>
      <c r="C89" s="37">
        <v>201</v>
      </c>
      <c r="D89" s="37">
        <v>554</v>
      </c>
      <c r="E89" s="37">
        <v>587</v>
      </c>
      <c r="F89" s="37">
        <v>678</v>
      </c>
      <c r="G89" s="37">
        <v>769</v>
      </c>
      <c r="H89" s="37">
        <v>459</v>
      </c>
      <c r="I89" s="37">
        <v>410</v>
      </c>
      <c r="J89" s="37">
        <v>370</v>
      </c>
      <c r="K89" s="37">
        <v>228</v>
      </c>
      <c r="L89" s="37">
        <v>231</v>
      </c>
      <c r="M89" s="37">
        <v>154</v>
      </c>
      <c r="N89" s="37">
        <v>175</v>
      </c>
      <c r="O89" s="37">
        <v>468</v>
      </c>
      <c r="P89" s="37">
        <v>518</v>
      </c>
      <c r="Q89" s="37">
        <v>587</v>
      </c>
      <c r="R89" s="37">
        <v>706</v>
      </c>
      <c r="S89" s="37">
        <v>421</v>
      </c>
      <c r="T89" s="37">
        <v>385</v>
      </c>
      <c r="U89" s="37">
        <v>346</v>
      </c>
      <c r="V89" s="37">
        <v>221</v>
      </c>
      <c r="W89" s="37">
        <v>210</v>
      </c>
      <c r="X89" s="37">
        <v>41</v>
      </c>
      <c r="Y89" s="37" t="s">
        <v>420</v>
      </c>
      <c r="Z89" s="37">
        <v>86</v>
      </c>
      <c r="AA89" s="37">
        <v>69</v>
      </c>
      <c r="AB89" s="37">
        <v>91</v>
      </c>
      <c r="AC89" s="37">
        <v>63</v>
      </c>
      <c r="AD89" s="37">
        <v>38</v>
      </c>
      <c r="AE89" s="37" t="s">
        <v>420</v>
      </c>
      <c r="AF89" s="37" t="s">
        <v>420</v>
      </c>
      <c r="AG89" s="37" t="s">
        <v>420</v>
      </c>
      <c r="AH89" s="37" t="s">
        <v>420</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237</v>
      </c>
      <c r="C94" s="37">
        <v>262</v>
      </c>
      <c r="D94" s="37">
        <v>609</v>
      </c>
      <c r="E94" s="37">
        <v>678</v>
      </c>
      <c r="F94" s="37">
        <v>752</v>
      </c>
      <c r="G94" s="37">
        <v>811</v>
      </c>
      <c r="H94" s="37">
        <v>358</v>
      </c>
      <c r="I94" s="37">
        <v>303</v>
      </c>
      <c r="J94" s="37">
        <v>213</v>
      </c>
      <c r="K94" s="37">
        <v>156</v>
      </c>
      <c r="L94" s="37">
        <v>133</v>
      </c>
      <c r="M94" s="37">
        <v>192</v>
      </c>
      <c r="N94" s="37">
        <v>215</v>
      </c>
      <c r="O94" s="37">
        <v>491</v>
      </c>
      <c r="P94" s="37">
        <v>555</v>
      </c>
      <c r="Q94" s="37">
        <v>665</v>
      </c>
      <c r="R94" s="37">
        <v>733</v>
      </c>
      <c r="S94" s="37">
        <v>332</v>
      </c>
      <c r="T94" s="37">
        <v>274</v>
      </c>
      <c r="U94" s="37">
        <v>186</v>
      </c>
      <c r="V94" s="37">
        <v>141</v>
      </c>
      <c r="W94" s="37">
        <v>126</v>
      </c>
      <c r="X94" s="37">
        <v>45</v>
      </c>
      <c r="Y94" s="37">
        <v>47</v>
      </c>
      <c r="Z94" s="37">
        <v>118</v>
      </c>
      <c r="AA94" s="37">
        <v>123</v>
      </c>
      <c r="AB94" s="37">
        <v>87</v>
      </c>
      <c r="AC94" s="37">
        <v>78</v>
      </c>
      <c r="AD94" s="37" t="s">
        <v>420</v>
      </c>
      <c r="AE94" s="37" t="s">
        <v>420</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1291</v>
      </c>
      <c r="C98" s="37">
        <v>1497</v>
      </c>
      <c r="D98" s="37">
        <v>3615</v>
      </c>
      <c r="E98" s="37">
        <v>4414</v>
      </c>
      <c r="F98" s="37">
        <v>4041</v>
      </c>
      <c r="G98" s="37">
        <v>5598</v>
      </c>
      <c r="H98" s="37">
        <v>3028</v>
      </c>
      <c r="I98" s="37">
        <v>2646</v>
      </c>
      <c r="J98" s="37">
        <v>2165</v>
      </c>
      <c r="K98" s="37">
        <v>1564</v>
      </c>
      <c r="L98" s="37">
        <v>2231</v>
      </c>
      <c r="M98" s="37">
        <v>1110</v>
      </c>
      <c r="N98" s="37">
        <v>1315</v>
      </c>
      <c r="O98" s="37">
        <v>3094</v>
      </c>
      <c r="P98" s="37">
        <v>3741</v>
      </c>
      <c r="Q98" s="37">
        <v>3574</v>
      </c>
      <c r="R98" s="37">
        <v>4945</v>
      </c>
      <c r="S98" s="37">
        <v>2723</v>
      </c>
      <c r="T98" s="37">
        <v>2350</v>
      </c>
      <c r="U98" s="37">
        <v>1948</v>
      </c>
      <c r="V98" s="37">
        <v>1363</v>
      </c>
      <c r="W98" s="37">
        <v>1913</v>
      </c>
      <c r="X98" s="37">
        <v>181</v>
      </c>
      <c r="Y98" s="37">
        <v>182</v>
      </c>
      <c r="Z98" s="37">
        <v>521</v>
      </c>
      <c r="AA98" s="37">
        <v>673</v>
      </c>
      <c r="AB98" s="37">
        <v>467</v>
      </c>
      <c r="AC98" s="37">
        <v>653</v>
      </c>
      <c r="AD98" s="37">
        <v>305</v>
      </c>
      <c r="AE98" s="37">
        <v>296</v>
      </c>
      <c r="AF98" s="37">
        <v>217</v>
      </c>
      <c r="AG98" s="37">
        <v>201</v>
      </c>
      <c r="AH98" s="37">
        <v>318</v>
      </c>
    </row>
    <row r="99" spans="1:34" x14ac:dyDescent="0.35">
      <c r="A99" s="36">
        <v>1202</v>
      </c>
      <c r="B99" s="37" t="s">
        <v>420</v>
      </c>
      <c r="C99" s="37" t="s">
        <v>420</v>
      </c>
      <c r="D99" s="37" t="s">
        <v>420</v>
      </c>
      <c r="E99" s="37" t="s">
        <v>420</v>
      </c>
      <c r="F99" s="37">
        <v>42</v>
      </c>
      <c r="G99" s="37">
        <v>83</v>
      </c>
      <c r="H99" s="37">
        <v>59</v>
      </c>
      <c r="I99" s="37">
        <v>35</v>
      </c>
      <c r="J99" s="37" t="s">
        <v>420</v>
      </c>
      <c r="K99" s="37" t="s">
        <v>420</v>
      </c>
      <c r="L99" s="37" t="s">
        <v>420</v>
      </c>
      <c r="M99" s="37" t="s">
        <v>420</v>
      </c>
      <c r="N99" s="37" t="s">
        <v>420</v>
      </c>
      <c r="O99" s="37" t="s">
        <v>420</v>
      </c>
      <c r="P99" s="37" t="s">
        <v>420</v>
      </c>
      <c r="Q99" s="37">
        <v>32</v>
      </c>
      <c r="R99" s="37">
        <v>75</v>
      </c>
      <c r="S99" s="37">
        <v>52</v>
      </c>
      <c r="T99" s="37">
        <v>32</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205</v>
      </c>
      <c r="C101" s="37">
        <v>247</v>
      </c>
      <c r="D101" s="37">
        <v>630</v>
      </c>
      <c r="E101" s="37">
        <v>648</v>
      </c>
      <c r="F101" s="37">
        <v>678</v>
      </c>
      <c r="G101" s="37">
        <v>932</v>
      </c>
      <c r="H101" s="37">
        <v>578</v>
      </c>
      <c r="I101" s="37">
        <v>496</v>
      </c>
      <c r="J101" s="37">
        <v>433</v>
      </c>
      <c r="K101" s="37">
        <v>327</v>
      </c>
      <c r="L101" s="37">
        <v>421</v>
      </c>
      <c r="M101" s="37">
        <v>182</v>
      </c>
      <c r="N101" s="37">
        <v>215</v>
      </c>
      <c r="O101" s="37">
        <v>548</v>
      </c>
      <c r="P101" s="37">
        <v>583</v>
      </c>
      <c r="Q101" s="37">
        <v>620</v>
      </c>
      <c r="R101" s="37">
        <v>823</v>
      </c>
      <c r="S101" s="37">
        <v>525</v>
      </c>
      <c r="T101" s="37">
        <v>450</v>
      </c>
      <c r="U101" s="37">
        <v>404</v>
      </c>
      <c r="V101" s="37">
        <v>291</v>
      </c>
      <c r="W101" s="37">
        <v>364</v>
      </c>
      <c r="X101" s="37" t="s">
        <v>420</v>
      </c>
      <c r="Y101" s="37">
        <v>32</v>
      </c>
      <c r="Z101" s="37">
        <v>82</v>
      </c>
      <c r="AA101" s="37">
        <v>65</v>
      </c>
      <c r="AB101" s="37">
        <v>58</v>
      </c>
      <c r="AC101" s="37">
        <v>109</v>
      </c>
      <c r="AD101" s="37">
        <v>53</v>
      </c>
      <c r="AE101" s="37">
        <v>46</v>
      </c>
      <c r="AF101" s="37" t="s">
        <v>420</v>
      </c>
      <c r="AG101" s="37">
        <v>36</v>
      </c>
      <c r="AH101" s="37">
        <v>57</v>
      </c>
    </row>
    <row r="102" spans="1:34" x14ac:dyDescent="0.35">
      <c r="A102" s="36">
        <v>1222</v>
      </c>
      <c r="B102" s="37" t="s">
        <v>420</v>
      </c>
      <c r="C102" s="37" t="s">
        <v>420</v>
      </c>
      <c r="D102" s="37">
        <v>47</v>
      </c>
      <c r="E102" s="37">
        <v>68</v>
      </c>
      <c r="F102" s="37">
        <v>58</v>
      </c>
      <c r="G102" s="37">
        <v>113</v>
      </c>
      <c r="H102" s="37">
        <v>63</v>
      </c>
      <c r="I102" s="37">
        <v>37</v>
      </c>
      <c r="J102" s="37">
        <v>38</v>
      </c>
      <c r="K102" s="37" t="s">
        <v>420</v>
      </c>
      <c r="L102" s="37" t="s">
        <v>420</v>
      </c>
      <c r="M102" s="37" t="s">
        <v>420</v>
      </c>
      <c r="N102" s="37" t="s">
        <v>420</v>
      </c>
      <c r="O102" s="37">
        <v>39</v>
      </c>
      <c r="P102" s="37">
        <v>57</v>
      </c>
      <c r="Q102" s="37">
        <v>49</v>
      </c>
      <c r="R102" s="37">
        <v>104</v>
      </c>
      <c r="S102" s="37">
        <v>54</v>
      </c>
      <c r="T102" s="37">
        <v>32</v>
      </c>
      <c r="U102" s="37">
        <v>33</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66</v>
      </c>
      <c r="C103" s="37">
        <v>56</v>
      </c>
      <c r="D103" s="37">
        <v>157</v>
      </c>
      <c r="E103" s="37">
        <v>171</v>
      </c>
      <c r="F103" s="37">
        <v>182</v>
      </c>
      <c r="G103" s="37">
        <v>286</v>
      </c>
      <c r="H103" s="37">
        <v>230</v>
      </c>
      <c r="I103" s="37">
        <v>173</v>
      </c>
      <c r="J103" s="37">
        <v>139</v>
      </c>
      <c r="K103" s="37">
        <v>87</v>
      </c>
      <c r="L103" s="37">
        <v>71</v>
      </c>
      <c r="M103" s="37">
        <v>58</v>
      </c>
      <c r="N103" s="37">
        <v>53</v>
      </c>
      <c r="O103" s="37">
        <v>126</v>
      </c>
      <c r="P103" s="37">
        <v>154</v>
      </c>
      <c r="Q103" s="37">
        <v>167</v>
      </c>
      <c r="R103" s="37">
        <v>249</v>
      </c>
      <c r="S103" s="37">
        <v>214</v>
      </c>
      <c r="T103" s="37">
        <v>152</v>
      </c>
      <c r="U103" s="37">
        <v>127</v>
      </c>
      <c r="V103" s="37">
        <v>71</v>
      </c>
      <c r="W103" s="37">
        <v>65</v>
      </c>
      <c r="X103" s="37" t="s">
        <v>420</v>
      </c>
      <c r="Y103" s="37" t="s">
        <v>420</v>
      </c>
      <c r="Z103" s="37">
        <v>31</v>
      </c>
      <c r="AA103" s="37" t="s">
        <v>420</v>
      </c>
      <c r="AB103" s="37" t="s">
        <v>420</v>
      </c>
      <c r="AC103" s="37">
        <v>37</v>
      </c>
      <c r="AD103" s="37" t="s">
        <v>420</v>
      </c>
      <c r="AE103" s="37" t="s">
        <v>420</v>
      </c>
      <c r="AF103" s="37" t="s">
        <v>420</v>
      </c>
      <c r="AG103" s="37" t="s">
        <v>420</v>
      </c>
      <c r="AH103" s="37" t="s">
        <v>420</v>
      </c>
    </row>
    <row r="104" spans="1:34" x14ac:dyDescent="0.35">
      <c r="A104" s="36">
        <v>1224</v>
      </c>
      <c r="B104" s="37" t="s">
        <v>420</v>
      </c>
      <c r="C104" s="37" t="s">
        <v>420</v>
      </c>
      <c r="D104" s="37" t="s">
        <v>420</v>
      </c>
      <c r="E104" s="37" t="s">
        <v>420</v>
      </c>
      <c r="F104" s="37" t="s">
        <v>420</v>
      </c>
      <c r="G104" s="37">
        <v>34</v>
      </c>
      <c r="H104" s="37" t="s">
        <v>420</v>
      </c>
      <c r="I104" s="37" t="s">
        <v>420</v>
      </c>
      <c r="J104" s="37" t="s">
        <v>420</v>
      </c>
      <c r="K104" s="37" t="s">
        <v>420</v>
      </c>
      <c r="L104" s="37" t="s">
        <v>420</v>
      </c>
      <c r="M104" s="37" t="s">
        <v>420</v>
      </c>
      <c r="N104" s="37" t="s">
        <v>420</v>
      </c>
      <c r="O104" s="37" t="s">
        <v>420</v>
      </c>
      <c r="P104" s="37" t="s">
        <v>420</v>
      </c>
      <c r="Q104" s="37" t="s">
        <v>420</v>
      </c>
      <c r="R104" s="37">
        <v>30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86</v>
      </c>
      <c r="C105" s="37">
        <v>108</v>
      </c>
      <c r="D105" s="37">
        <v>207</v>
      </c>
      <c r="E105" s="37">
        <v>241</v>
      </c>
      <c r="F105" s="37">
        <v>248</v>
      </c>
      <c r="G105" s="37">
        <v>421</v>
      </c>
      <c r="H105" s="37">
        <v>270</v>
      </c>
      <c r="I105" s="37">
        <v>235</v>
      </c>
      <c r="J105" s="37">
        <v>195</v>
      </c>
      <c r="K105" s="37">
        <v>133</v>
      </c>
      <c r="L105" s="37">
        <v>150</v>
      </c>
      <c r="M105" s="37">
        <v>69</v>
      </c>
      <c r="N105" s="37">
        <v>95</v>
      </c>
      <c r="O105" s="37">
        <v>187</v>
      </c>
      <c r="P105" s="37">
        <v>218</v>
      </c>
      <c r="Q105" s="37">
        <v>208</v>
      </c>
      <c r="R105" s="37">
        <v>380</v>
      </c>
      <c r="S105" s="37">
        <v>236</v>
      </c>
      <c r="T105" s="37">
        <v>217</v>
      </c>
      <c r="U105" s="37">
        <v>178</v>
      </c>
      <c r="V105" s="37">
        <v>116</v>
      </c>
      <c r="W105" s="37">
        <v>126</v>
      </c>
      <c r="X105" s="37" t="s">
        <v>420</v>
      </c>
      <c r="Y105" s="37" t="s">
        <v>420</v>
      </c>
      <c r="Z105" s="37" t="s">
        <v>420</v>
      </c>
      <c r="AA105" s="37" t="s">
        <v>420</v>
      </c>
      <c r="AB105" s="37">
        <v>40</v>
      </c>
      <c r="AC105" s="37">
        <v>41</v>
      </c>
      <c r="AD105" s="37">
        <v>34</v>
      </c>
      <c r="AE105" s="37" t="s">
        <v>420</v>
      </c>
      <c r="AF105" s="37" t="s">
        <v>420</v>
      </c>
      <c r="AG105" s="37" t="s">
        <v>420</v>
      </c>
      <c r="AH105" s="37" t="s">
        <v>420</v>
      </c>
    </row>
    <row r="106" spans="1:34" x14ac:dyDescent="0.35">
      <c r="A106" s="36">
        <v>1226</v>
      </c>
      <c r="B106" s="37">
        <v>215</v>
      </c>
      <c r="C106" s="37">
        <v>250</v>
      </c>
      <c r="D106" s="37">
        <v>496</v>
      </c>
      <c r="E106" s="37">
        <v>532</v>
      </c>
      <c r="F106" s="37">
        <v>559</v>
      </c>
      <c r="G106" s="37">
        <v>770</v>
      </c>
      <c r="H106" s="37">
        <v>489</v>
      </c>
      <c r="I106" s="37">
        <v>444</v>
      </c>
      <c r="J106" s="37">
        <v>331</v>
      </c>
      <c r="K106" s="37">
        <v>232</v>
      </c>
      <c r="L106" s="37">
        <v>357</v>
      </c>
      <c r="M106" s="37">
        <v>190</v>
      </c>
      <c r="N106" s="37">
        <v>231</v>
      </c>
      <c r="O106" s="37">
        <v>441</v>
      </c>
      <c r="P106" s="37">
        <v>466</v>
      </c>
      <c r="Q106" s="37">
        <v>506</v>
      </c>
      <c r="R106" s="37">
        <v>693</v>
      </c>
      <c r="S106" s="37">
        <v>448</v>
      </c>
      <c r="T106" s="37">
        <v>405</v>
      </c>
      <c r="U106" s="37">
        <v>301</v>
      </c>
      <c r="V106" s="37">
        <v>209</v>
      </c>
      <c r="W106" s="37">
        <v>327</v>
      </c>
      <c r="X106" s="37" t="s">
        <v>420</v>
      </c>
      <c r="Y106" s="37" t="s">
        <v>420</v>
      </c>
      <c r="Z106" s="37">
        <v>55</v>
      </c>
      <c r="AA106" s="37">
        <v>66</v>
      </c>
      <c r="AB106" s="37">
        <v>53</v>
      </c>
      <c r="AC106" s="37">
        <v>77</v>
      </c>
      <c r="AD106" s="37">
        <v>41</v>
      </c>
      <c r="AE106" s="37">
        <v>39</v>
      </c>
      <c r="AF106" s="37">
        <v>30</v>
      </c>
      <c r="AG106" s="37" t="s">
        <v>420</v>
      </c>
      <c r="AH106" s="37">
        <v>30</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246</v>
      </c>
      <c r="C109" s="37">
        <v>370</v>
      </c>
      <c r="D109" s="37">
        <v>624</v>
      </c>
      <c r="E109" s="37">
        <v>698</v>
      </c>
      <c r="F109" s="37">
        <v>696</v>
      </c>
      <c r="G109" s="37">
        <v>900</v>
      </c>
      <c r="H109" s="37">
        <v>552</v>
      </c>
      <c r="I109" s="37">
        <v>590</v>
      </c>
      <c r="J109" s="37">
        <v>622</v>
      </c>
      <c r="K109" s="37">
        <v>399</v>
      </c>
      <c r="L109" s="37">
        <v>489</v>
      </c>
      <c r="M109" s="37">
        <v>207</v>
      </c>
      <c r="N109" s="37">
        <v>298</v>
      </c>
      <c r="O109" s="37">
        <v>519</v>
      </c>
      <c r="P109" s="37">
        <v>557</v>
      </c>
      <c r="Q109" s="37">
        <v>576</v>
      </c>
      <c r="R109" s="37">
        <v>801</v>
      </c>
      <c r="S109" s="37">
        <v>478</v>
      </c>
      <c r="T109" s="37">
        <v>519</v>
      </c>
      <c r="U109" s="37">
        <v>528</v>
      </c>
      <c r="V109" s="37">
        <v>344</v>
      </c>
      <c r="W109" s="37">
        <v>407</v>
      </c>
      <c r="X109" s="37">
        <v>39</v>
      </c>
      <c r="Y109" s="37">
        <v>72</v>
      </c>
      <c r="Z109" s="37">
        <v>105</v>
      </c>
      <c r="AA109" s="37">
        <v>141</v>
      </c>
      <c r="AB109" s="37">
        <v>120</v>
      </c>
      <c r="AC109" s="37">
        <v>99</v>
      </c>
      <c r="AD109" s="37">
        <v>74</v>
      </c>
      <c r="AE109" s="37">
        <v>71</v>
      </c>
      <c r="AF109" s="37">
        <v>94</v>
      </c>
      <c r="AG109" s="37">
        <v>55</v>
      </c>
      <c r="AH109" s="37">
        <v>82</v>
      </c>
    </row>
    <row r="110" spans="1:34" x14ac:dyDescent="0.35">
      <c r="A110" s="36">
        <v>1235</v>
      </c>
      <c r="B110" s="37">
        <v>77</v>
      </c>
      <c r="C110" s="37">
        <v>87</v>
      </c>
      <c r="D110" s="37">
        <v>273</v>
      </c>
      <c r="E110" s="37">
        <v>206</v>
      </c>
      <c r="F110" s="37">
        <v>208</v>
      </c>
      <c r="G110" s="37">
        <v>366</v>
      </c>
      <c r="H110" s="37">
        <v>253</v>
      </c>
      <c r="I110" s="37">
        <v>184</v>
      </c>
      <c r="J110" s="37">
        <v>160</v>
      </c>
      <c r="K110" s="37">
        <v>100</v>
      </c>
      <c r="L110" s="37">
        <v>96</v>
      </c>
      <c r="M110" s="37">
        <v>61</v>
      </c>
      <c r="N110" s="37">
        <v>80</v>
      </c>
      <c r="O110" s="37">
        <v>237</v>
      </c>
      <c r="P110" s="37">
        <v>178</v>
      </c>
      <c r="Q110" s="37">
        <v>180</v>
      </c>
      <c r="R110" s="37">
        <v>327</v>
      </c>
      <c r="S110" s="37">
        <v>234</v>
      </c>
      <c r="T110" s="37">
        <v>170</v>
      </c>
      <c r="U110" s="37">
        <v>152</v>
      </c>
      <c r="V110" s="37">
        <v>96</v>
      </c>
      <c r="W110" s="37">
        <v>87</v>
      </c>
      <c r="X110" s="37" t="s">
        <v>420</v>
      </c>
      <c r="Y110" s="37" t="s">
        <v>420</v>
      </c>
      <c r="Z110" s="37">
        <v>36</v>
      </c>
      <c r="AA110" s="37" t="s">
        <v>420</v>
      </c>
      <c r="AB110" s="37" t="s">
        <v>420</v>
      </c>
      <c r="AC110" s="37">
        <v>39</v>
      </c>
      <c r="AD110" s="37" t="s">
        <v>420</v>
      </c>
      <c r="AE110" s="37" t="s">
        <v>420</v>
      </c>
      <c r="AF110" s="37" t="s">
        <v>420</v>
      </c>
      <c r="AG110" s="37" t="s">
        <v>420</v>
      </c>
      <c r="AH110" s="37" t="s">
        <v>420</v>
      </c>
    </row>
    <row r="111" spans="1:34" x14ac:dyDescent="0.35">
      <c r="A111" s="36">
        <v>1236</v>
      </c>
      <c r="B111" s="37">
        <v>65</v>
      </c>
      <c r="C111" s="37">
        <v>76</v>
      </c>
      <c r="D111" s="37">
        <v>110</v>
      </c>
      <c r="E111" s="37">
        <v>168</v>
      </c>
      <c r="F111" s="37">
        <v>185</v>
      </c>
      <c r="G111" s="37">
        <v>220</v>
      </c>
      <c r="H111" s="37">
        <v>123</v>
      </c>
      <c r="I111" s="37">
        <v>125</v>
      </c>
      <c r="J111" s="37">
        <v>110</v>
      </c>
      <c r="K111" s="37">
        <v>66</v>
      </c>
      <c r="L111" s="37">
        <v>51</v>
      </c>
      <c r="M111" s="37">
        <v>57</v>
      </c>
      <c r="N111" s="37">
        <v>68</v>
      </c>
      <c r="O111" s="37">
        <v>97</v>
      </c>
      <c r="P111" s="37">
        <v>145</v>
      </c>
      <c r="Q111" s="37">
        <v>160</v>
      </c>
      <c r="R111" s="37">
        <v>190</v>
      </c>
      <c r="S111" s="37">
        <v>106</v>
      </c>
      <c r="T111" s="37">
        <v>108</v>
      </c>
      <c r="U111" s="37">
        <v>102</v>
      </c>
      <c r="V111" s="37">
        <v>57</v>
      </c>
      <c r="W111" s="37">
        <v>47</v>
      </c>
      <c r="X111" s="37" t="s">
        <v>420</v>
      </c>
      <c r="Y111" s="37" t="s">
        <v>420</v>
      </c>
      <c r="Z111" s="37" t="s">
        <v>420</v>
      </c>
      <c r="AA111" s="37" t="s">
        <v>420</v>
      </c>
      <c r="AB111" s="37" t="s">
        <v>420</v>
      </c>
      <c r="AC111" s="37">
        <v>30</v>
      </c>
      <c r="AD111" s="37" t="s">
        <v>420</v>
      </c>
      <c r="AE111" s="37" t="s">
        <v>420</v>
      </c>
      <c r="AF111" s="37" t="s">
        <v>420</v>
      </c>
      <c r="AG111" s="37" t="s">
        <v>420</v>
      </c>
      <c r="AH111" s="37" t="s">
        <v>420</v>
      </c>
    </row>
    <row r="112" spans="1:34" x14ac:dyDescent="0.35">
      <c r="A112" s="36">
        <v>1237</v>
      </c>
      <c r="B112" s="37">
        <v>83</v>
      </c>
      <c r="C112" s="37">
        <v>98</v>
      </c>
      <c r="D112" s="37">
        <v>177</v>
      </c>
      <c r="E112" s="37">
        <v>226</v>
      </c>
      <c r="F112" s="37">
        <v>224</v>
      </c>
      <c r="G112" s="37">
        <v>424</v>
      </c>
      <c r="H112" s="37">
        <v>261</v>
      </c>
      <c r="I112" s="37">
        <v>207</v>
      </c>
      <c r="J112" s="37">
        <v>169</v>
      </c>
      <c r="K112" s="37">
        <v>122</v>
      </c>
      <c r="L112" s="37">
        <v>107</v>
      </c>
      <c r="M112" s="37">
        <v>76</v>
      </c>
      <c r="N112" s="37">
        <v>86</v>
      </c>
      <c r="O112" s="37">
        <v>159</v>
      </c>
      <c r="P112" s="37">
        <v>197</v>
      </c>
      <c r="Q112" s="37">
        <v>201</v>
      </c>
      <c r="R112" s="37">
        <v>361</v>
      </c>
      <c r="S112" s="37">
        <v>229</v>
      </c>
      <c r="T112" s="37">
        <v>182</v>
      </c>
      <c r="U112" s="37">
        <v>154</v>
      </c>
      <c r="V112" s="37">
        <v>101</v>
      </c>
      <c r="W112" s="37">
        <v>96</v>
      </c>
      <c r="X112" s="37" t="s">
        <v>420</v>
      </c>
      <c r="Y112" s="37" t="s">
        <v>420</v>
      </c>
      <c r="Z112" s="37" t="s">
        <v>420</v>
      </c>
      <c r="AA112" s="37" t="s">
        <v>420</v>
      </c>
      <c r="AB112" s="37" t="s">
        <v>420</v>
      </c>
      <c r="AC112" s="37">
        <v>63</v>
      </c>
      <c r="AD112" s="37">
        <v>32</v>
      </c>
      <c r="AE112" s="37" t="s">
        <v>420</v>
      </c>
      <c r="AF112" s="37" t="s">
        <v>420</v>
      </c>
      <c r="AG112" s="37" t="s">
        <v>420</v>
      </c>
      <c r="AH112" s="37" t="s">
        <v>420</v>
      </c>
    </row>
    <row r="113" spans="1:34" x14ac:dyDescent="0.35">
      <c r="A113" s="36">
        <v>1238</v>
      </c>
      <c r="B113" s="37">
        <v>169</v>
      </c>
      <c r="C113" s="37">
        <v>213</v>
      </c>
      <c r="D113" s="37">
        <v>481</v>
      </c>
      <c r="E113" s="37">
        <v>520</v>
      </c>
      <c r="F113" s="37">
        <v>541</v>
      </c>
      <c r="G113" s="37">
        <v>783</v>
      </c>
      <c r="H113" s="37">
        <v>404</v>
      </c>
      <c r="I113" s="37">
        <v>476</v>
      </c>
      <c r="J113" s="37">
        <v>377</v>
      </c>
      <c r="K113" s="37">
        <v>296</v>
      </c>
      <c r="L113" s="37">
        <v>367</v>
      </c>
      <c r="M113" s="37">
        <v>149</v>
      </c>
      <c r="N113" s="37">
        <v>181</v>
      </c>
      <c r="O113" s="37">
        <v>421</v>
      </c>
      <c r="P113" s="37">
        <v>446</v>
      </c>
      <c r="Q113" s="37">
        <v>481</v>
      </c>
      <c r="R113" s="37">
        <v>686</v>
      </c>
      <c r="S113" s="37">
        <v>369</v>
      </c>
      <c r="T113" s="37">
        <v>426</v>
      </c>
      <c r="U113" s="37">
        <v>330</v>
      </c>
      <c r="V113" s="37">
        <v>260</v>
      </c>
      <c r="W113" s="37">
        <v>301</v>
      </c>
      <c r="X113" s="37" t="s">
        <v>420</v>
      </c>
      <c r="Y113" s="37">
        <v>32</v>
      </c>
      <c r="Z113" s="37">
        <v>60</v>
      </c>
      <c r="AA113" s="37">
        <v>74</v>
      </c>
      <c r="AB113" s="37">
        <v>60</v>
      </c>
      <c r="AC113" s="37">
        <v>97</v>
      </c>
      <c r="AD113" s="37">
        <v>35</v>
      </c>
      <c r="AE113" s="37">
        <v>50</v>
      </c>
      <c r="AF113" s="37">
        <v>47</v>
      </c>
      <c r="AG113" s="37">
        <v>36</v>
      </c>
      <c r="AH113" s="37">
        <v>66</v>
      </c>
    </row>
    <row r="114" spans="1:34" x14ac:dyDescent="0.35">
      <c r="A114" s="36">
        <v>1240</v>
      </c>
      <c r="B114" s="37">
        <v>149</v>
      </c>
      <c r="C114" s="37">
        <v>135</v>
      </c>
      <c r="D114" s="37">
        <v>293</v>
      </c>
      <c r="E114" s="37">
        <v>298</v>
      </c>
      <c r="F114" s="37">
        <v>338</v>
      </c>
      <c r="G114" s="37">
        <v>522</v>
      </c>
      <c r="H114" s="37">
        <v>328</v>
      </c>
      <c r="I114" s="37">
        <v>316</v>
      </c>
      <c r="J114" s="37">
        <v>378</v>
      </c>
      <c r="K114" s="37">
        <v>288</v>
      </c>
      <c r="L114" s="37">
        <v>632</v>
      </c>
      <c r="M114" s="37">
        <v>131</v>
      </c>
      <c r="N114" s="37">
        <v>124</v>
      </c>
      <c r="O114" s="37">
        <v>251</v>
      </c>
      <c r="P114" s="37">
        <v>279</v>
      </c>
      <c r="Q114" s="37">
        <v>296</v>
      </c>
      <c r="R114" s="37">
        <v>459</v>
      </c>
      <c r="S114" s="37">
        <v>295</v>
      </c>
      <c r="T114" s="37">
        <v>271</v>
      </c>
      <c r="U114" s="37">
        <v>340</v>
      </c>
      <c r="V114" s="37">
        <v>242</v>
      </c>
      <c r="W114" s="37">
        <v>561</v>
      </c>
      <c r="X114" s="37" t="s">
        <v>420</v>
      </c>
      <c r="Y114" s="37" t="s">
        <v>420</v>
      </c>
      <c r="Z114" s="37">
        <v>42</v>
      </c>
      <c r="AA114" s="37" t="s">
        <v>420</v>
      </c>
      <c r="AB114" s="37">
        <v>42</v>
      </c>
      <c r="AC114" s="37">
        <v>63</v>
      </c>
      <c r="AD114" s="37">
        <v>33</v>
      </c>
      <c r="AE114" s="37">
        <v>45</v>
      </c>
      <c r="AF114" s="37">
        <v>38</v>
      </c>
      <c r="AG114" s="37">
        <v>46</v>
      </c>
      <c r="AH114" s="37">
        <v>71</v>
      </c>
    </row>
    <row r="115" spans="1:34" x14ac:dyDescent="0.35">
      <c r="A115" s="36">
        <v>1242</v>
      </c>
      <c r="B115" s="37" t="s">
        <v>420</v>
      </c>
      <c r="C115" s="37" t="s">
        <v>420</v>
      </c>
      <c r="D115" s="37">
        <v>44</v>
      </c>
      <c r="E115" s="37">
        <v>47</v>
      </c>
      <c r="F115" s="37">
        <v>44</v>
      </c>
      <c r="G115" s="37">
        <v>51</v>
      </c>
      <c r="H115" s="37">
        <v>42</v>
      </c>
      <c r="I115" s="37">
        <v>43</v>
      </c>
      <c r="J115" s="37" t="s">
        <v>420</v>
      </c>
      <c r="K115" s="37" t="s">
        <v>420</v>
      </c>
      <c r="L115" s="37" t="s">
        <v>420</v>
      </c>
      <c r="M115" s="37" t="s">
        <v>420</v>
      </c>
      <c r="N115" s="37" t="s">
        <v>420</v>
      </c>
      <c r="O115" s="37">
        <v>36</v>
      </c>
      <c r="P115" s="37">
        <v>43</v>
      </c>
      <c r="Q115" s="37">
        <v>39</v>
      </c>
      <c r="R115" s="37">
        <v>46</v>
      </c>
      <c r="S115" s="37">
        <v>38</v>
      </c>
      <c r="T115" s="37">
        <v>41</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34</v>
      </c>
      <c r="H116" s="37" t="s">
        <v>420</v>
      </c>
      <c r="I116" s="37" t="s">
        <v>420</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v>32</v>
      </c>
      <c r="G117" s="37">
        <v>36</v>
      </c>
      <c r="H117" s="37" t="s">
        <v>420</v>
      </c>
      <c r="I117" s="37" t="s">
        <v>420</v>
      </c>
      <c r="J117" s="37" t="s">
        <v>420</v>
      </c>
      <c r="K117" s="37" t="s">
        <v>420</v>
      </c>
      <c r="L117" s="37" t="s">
        <v>420</v>
      </c>
      <c r="M117" s="37" t="s">
        <v>420</v>
      </c>
      <c r="N117" s="37" t="s">
        <v>420</v>
      </c>
      <c r="O117" s="37" t="s">
        <v>420</v>
      </c>
      <c r="P117" s="37" t="s">
        <v>420</v>
      </c>
      <c r="Q117" s="37" t="s">
        <v>420</v>
      </c>
      <c r="R117" s="37">
        <v>31</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t="s">
        <v>420</v>
      </c>
      <c r="C118" s="37" t="s">
        <v>420</v>
      </c>
      <c r="D118" s="37">
        <v>53</v>
      </c>
      <c r="E118" s="37">
        <v>81</v>
      </c>
      <c r="F118" s="37">
        <v>69</v>
      </c>
      <c r="G118" s="37">
        <v>89</v>
      </c>
      <c r="H118" s="37">
        <v>67</v>
      </c>
      <c r="I118" s="37">
        <v>52</v>
      </c>
      <c r="J118" s="37">
        <v>55</v>
      </c>
      <c r="K118" s="37">
        <v>62</v>
      </c>
      <c r="L118" s="37">
        <v>47</v>
      </c>
      <c r="M118" s="37" t="s">
        <v>420</v>
      </c>
      <c r="N118" s="37" t="s">
        <v>420</v>
      </c>
      <c r="O118" s="37">
        <v>47</v>
      </c>
      <c r="P118" s="37">
        <v>76</v>
      </c>
      <c r="Q118" s="37">
        <v>62</v>
      </c>
      <c r="R118" s="37">
        <v>81</v>
      </c>
      <c r="S118" s="37">
        <v>59</v>
      </c>
      <c r="T118" s="37">
        <v>48</v>
      </c>
      <c r="U118" s="37">
        <v>46</v>
      </c>
      <c r="V118" s="37">
        <v>48</v>
      </c>
      <c r="W118" s="37">
        <v>39</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421</v>
      </c>
      <c r="C119" s="37">
        <v>355</v>
      </c>
      <c r="D119" s="37">
        <v>1025</v>
      </c>
      <c r="E119" s="37">
        <v>1164</v>
      </c>
      <c r="F119" s="37">
        <v>1153</v>
      </c>
      <c r="G119" s="37">
        <v>1604</v>
      </c>
      <c r="H119" s="37">
        <v>1039</v>
      </c>
      <c r="I119" s="37">
        <v>869</v>
      </c>
      <c r="J119" s="37">
        <v>706</v>
      </c>
      <c r="K119" s="37">
        <v>482</v>
      </c>
      <c r="L119" s="37">
        <v>633</v>
      </c>
      <c r="M119" s="37">
        <v>379</v>
      </c>
      <c r="N119" s="37">
        <v>320</v>
      </c>
      <c r="O119" s="37">
        <v>898</v>
      </c>
      <c r="P119" s="37">
        <v>994</v>
      </c>
      <c r="Q119" s="37">
        <v>1027</v>
      </c>
      <c r="R119" s="37">
        <v>1443</v>
      </c>
      <c r="S119" s="37">
        <v>933</v>
      </c>
      <c r="T119" s="37">
        <v>792</v>
      </c>
      <c r="U119" s="37">
        <v>659</v>
      </c>
      <c r="V119" s="37">
        <v>421</v>
      </c>
      <c r="W119" s="37">
        <v>564</v>
      </c>
      <c r="X119" s="37">
        <v>42</v>
      </c>
      <c r="Y119" s="37">
        <v>35</v>
      </c>
      <c r="Z119" s="37">
        <v>127</v>
      </c>
      <c r="AA119" s="37">
        <v>170</v>
      </c>
      <c r="AB119" s="37">
        <v>126</v>
      </c>
      <c r="AC119" s="37">
        <v>161</v>
      </c>
      <c r="AD119" s="37">
        <v>106</v>
      </c>
      <c r="AE119" s="37">
        <v>77</v>
      </c>
      <c r="AF119" s="37">
        <v>47</v>
      </c>
      <c r="AG119" s="37">
        <v>61</v>
      </c>
      <c r="AH119" s="37">
        <v>69</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57</v>
      </c>
      <c r="E121" s="37">
        <v>55</v>
      </c>
      <c r="F121" s="37">
        <v>68</v>
      </c>
      <c r="G121" s="37">
        <v>131</v>
      </c>
      <c r="H121" s="37">
        <v>60</v>
      </c>
      <c r="I121" s="37">
        <v>74</v>
      </c>
      <c r="J121" s="37">
        <v>62</v>
      </c>
      <c r="K121" s="37">
        <v>35</v>
      </c>
      <c r="L121" s="37">
        <v>38</v>
      </c>
      <c r="M121" s="37" t="s">
        <v>420</v>
      </c>
      <c r="N121" s="37" t="s">
        <v>420</v>
      </c>
      <c r="O121" s="37">
        <v>49</v>
      </c>
      <c r="P121" s="37">
        <v>49</v>
      </c>
      <c r="Q121" s="37">
        <v>62</v>
      </c>
      <c r="R121" s="37">
        <v>117</v>
      </c>
      <c r="S121" s="37">
        <v>55</v>
      </c>
      <c r="T121" s="37">
        <v>66</v>
      </c>
      <c r="U121" s="37">
        <v>57</v>
      </c>
      <c r="V121" s="37" t="s">
        <v>420</v>
      </c>
      <c r="W121" s="37">
        <v>31</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35</v>
      </c>
      <c r="C122" s="37" t="s">
        <v>420</v>
      </c>
      <c r="D122" s="37">
        <v>59</v>
      </c>
      <c r="E122" s="37">
        <v>79</v>
      </c>
      <c r="F122" s="37">
        <v>88</v>
      </c>
      <c r="G122" s="37">
        <v>112</v>
      </c>
      <c r="H122" s="37">
        <v>110</v>
      </c>
      <c r="I122" s="37">
        <v>117</v>
      </c>
      <c r="J122" s="37">
        <v>93</v>
      </c>
      <c r="K122" s="37">
        <v>79</v>
      </c>
      <c r="L122" s="37">
        <v>87</v>
      </c>
      <c r="M122" s="37">
        <v>32</v>
      </c>
      <c r="N122" s="37" t="s">
        <v>420</v>
      </c>
      <c r="O122" s="37">
        <v>58</v>
      </c>
      <c r="P122" s="37">
        <v>70</v>
      </c>
      <c r="Q122" s="37">
        <v>76</v>
      </c>
      <c r="R122" s="37">
        <v>103</v>
      </c>
      <c r="S122" s="37">
        <v>88</v>
      </c>
      <c r="T122" s="37">
        <v>107</v>
      </c>
      <c r="U122" s="37">
        <v>84</v>
      </c>
      <c r="V122" s="37">
        <v>73</v>
      </c>
      <c r="W122" s="37">
        <v>76</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42</v>
      </c>
      <c r="E123" s="37">
        <v>52</v>
      </c>
      <c r="F123" s="37">
        <v>46</v>
      </c>
      <c r="G123" s="37">
        <v>67</v>
      </c>
      <c r="H123" s="37">
        <v>71</v>
      </c>
      <c r="I123" s="37">
        <v>68</v>
      </c>
      <c r="J123" s="37">
        <v>59</v>
      </c>
      <c r="K123" s="37">
        <v>30</v>
      </c>
      <c r="L123" s="37">
        <v>30</v>
      </c>
      <c r="M123" s="37" t="s">
        <v>420</v>
      </c>
      <c r="N123" s="37" t="s">
        <v>420</v>
      </c>
      <c r="O123" s="37">
        <v>35</v>
      </c>
      <c r="P123" s="37">
        <v>45</v>
      </c>
      <c r="Q123" s="37">
        <v>39</v>
      </c>
      <c r="R123" s="37">
        <v>58</v>
      </c>
      <c r="S123" s="37">
        <v>70</v>
      </c>
      <c r="T123" s="37">
        <v>65</v>
      </c>
      <c r="U123" s="37">
        <v>53</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43</v>
      </c>
      <c r="E124" s="37">
        <v>46</v>
      </c>
      <c r="F124" s="37">
        <v>54</v>
      </c>
      <c r="G124" s="37">
        <v>105</v>
      </c>
      <c r="H124" s="37">
        <v>48</v>
      </c>
      <c r="I124" s="37">
        <v>54</v>
      </c>
      <c r="J124" s="37">
        <v>35</v>
      </c>
      <c r="K124" s="37" t="s">
        <v>420</v>
      </c>
      <c r="L124" s="37" t="s">
        <v>420</v>
      </c>
      <c r="M124" s="37" t="s">
        <v>420</v>
      </c>
      <c r="N124" s="37" t="s">
        <v>420</v>
      </c>
      <c r="O124" s="37">
        <v>37</v>
      </c>
      <c r="P124" s="37">
        <v>41</v>
      </c>
      <c r="Q124" s="37">
        <v>44</v>
      </c>
      <c r="R124" s="37">
        <v>97</v>
      </c>
      <c r="S124" s="37">
        <v>45</v>
      </c>
      <c r="T124" s="37">
        <v>52</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63</v>
      </c>
      <c r="C125" s="37">
        <v>156</v>
      </c>
      <c r="D125" s="37">
        <v>153</v>
      </c>
      <c r="E125" s="37">
        <v>149</v>
      </c>
      <c r="F125" s="37">
        <v>217</v>
      </c>
      <c r="G125" s="37">
        <v>293</v>
      </c>
      <c r="H125" s="37">
        <v>167</v>
      </c>
      <c r="I125" s="37">
        <v>196</v>
      </c>
      <c r="J125" s="37">
        <v>152</v>
      </c>
      <c r="K125" s="37">
        <v>119</v>
      </c>
      <c r="L125" s="37">
        <v>136</v>
      </c>
      <c r="M125" s="37">
        <v>50</v>
      </c>
      <c r="N125" s="37">
        <v>115</v>
      </c>
      <c r="O125" s="37">
        <v>126</v>
      </c>
      <c r="P125" s="37">
        <v>122</v>
      </c>
      <c r="Q125" s="37">
        <v>187</v>
      </c>
      <c r="R125" s="37">
        <v>252</v>
      </c>
      <c r="S125" s="37">
        <v>143</v>
      </c>
      <c r="T125" s="37">
        <v>177</v>
      </c>
      <c r="U125" s="37">
        <v>137</v>
      </c>
      <c r="V125" s="37">
        <v>103</v>
      </c>
      <c r="W125" s="37">
        <v>112</v>
      </c>
      <c r="X125" s="37" t="s">
        <v>420</v>
      </c>
      <c r="Y125" s="37">
        <v>41</v>
      </c>
      <c r="Z125" s="37" t="s">
        <v>420</v>
      </c>
      <c r="AA125" s="37" t="s">
        <v>420</v>
      </c>
      <c r="AB125" s="37">
        <v>30</v>
      </c>
      <c r="AC125" s="37">
        <v>41</v>
      </c>
      <c r="AD125" s="37" t="s">
        <v>420</v>
      </c>
      <c r="AE125" s="37" t="s">
        <v>420</v>
      </c>
      <c r="AF125" s="37" t="s">
        <v>420</v>
      </c>
      <c r="AG125" s="37" t="s">
        <v>420</v>
      </c>
      <c r="AH125" s="37" t="s">
        <v>420</v>
      </c>
    </row>
    <row r="126" spans="1:34" x14ac:dyDescent="0.35">
      <c r="A126" s="36">
        <v>1258</v>
      </c>
      <c r="B126" s="37" t="s">
        <v>420</v>
      </c>
      <c r="C126" s="37" t="s">
        <v>420</v>
      </c>
      <c r="D126" s="37">
        <v>41</v>
      </c>
      <c r="E126" s="37">
        <v>50</v>
      </c>
      <c r="F126" s="37">
        <v>35</v>
      </c>
      <c r="G126" s="37">
        <v>86</v>
      </c>
      <c r="H126" s="37">
        <v>47</v>
      </c>
      <c r="I126" s="37">
        <v>60</v>
      </c>
      <c r="J126" s="37">
        <v>69</v>
      </c>
      <c r="K126" s="37">
        <v>68</v>
      </c>
      <c r="L126" s="37">
        <v>50</v>
      </c>
      <c r="M126" s="37" t="s">
        <v>420</v>
      </c>
      <c r="N126" s="37" t="s">
        <v>420</v>
      </c>
      <c r="O126" s="37">
        <v>35</v>
      </c>
      <c r="P126" s="37">
        <v>43</v>
      </c>
      <c r="Q126" s="37" t="s">
        <v>420</v>
      </c>
      <c r="R126" s="37">
        <v>77</v>
      </c>
      <c r="S126" s="37">
        <v>42</v>
      </c>
      <c r="T126" s="37">
        <v>51</v>
      </c>
      <c r="U126" s="37">
        <v>54</v>
      </c>
      <c r="V126" s="37">
        <v>53</v>
      </c>
      <c r="W126" s="37">
        <v>43</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33</v>
      </c>
      <c r="F127" s="37">
        <v>40</v>
      </c>
      <c r="G127" s="37">
        <v>66</v>
      </c>
      <c r="H127" s="37">
        <v>42</v>
      </c>
      <c r="I127" s="37">
        <v>40</v>
      </c>
      <c r="J127" s="37">
        <v>30</v>
      </c>
      <c r="K127" s="37" t="s">
        <v>420</v>
      </c>
      <c r="L127" s="37" t="s">
        <v>420</v>
      </c>
      <c r="M127" s="37" t="s">
        <v>420</v>
      </c>
      <c r="N127" s="37" t="s">
        <v>420</v>
      </c>
      <c r="O127" s="37" t="s">
        <v>420</v>
      </c>
      <c r="P127" s="37" t="s">
        <v>420</v>
      </c>
      <c r="Q127" s="37">
        <v>36</v>
      </c>
      <c r="R127" s="37">
        <v>62</v>
      </c>
      <c r="S127" s="37">
        <v>39</v>
      </c>
      <c r="T127" s="37">
        <v>39</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44</v>
      </c>
      <c r="C129" s="37">
        <v>37</v>
      </c>
      <c r="D129" s="37">
        <v>104</v>
      </c>
      <c r="E129" s="37">
        <v>110</v>
      </c>
      <c r="F129" s="37">
        <v>119</v>
      </c>
      <c r="G129" s="37">
        <v>199</v>
      </c>
      <c r="H129" s="37">
        <v>125</v>
      </c>
      <c r="I129" s="37">
        <v>160</v>
      </c>
      <c r="J129" s="37">
        <v>171</v>
      </c>
      <c r="K129" s="37">
        <v>98</v>
      </c>
      <c r="L129" s="37">
        <v>117</v>
      </c>
      <c r="M129" s="37">
        <v>39</v>
      </c>
      <c r="N129" s="37">
        <v>32</v>
      </c>
      <c r="O129" s="37">
        <v>87</v>
      </c>
      <c r="P129" s="37">
        <v>102</v>
      </c>
      <c r="Q129" s="37">
        <v>96</v>
      </c>
      <c r="R129" s="37">
        <v>163</v>
      </c>
      <c r="S129" s="37">
        <v>113</v>
      </c>
      <c r="T129" s="37">
        <v>142</v>
      </c>
      <c r="U129" s="37">
        <v>142</v>
      </c>
      <c r="V129" s="37">
        <v>90</v>
      </c>
      <c r="W129" s="37">
        <v>97</v>
      </c>
      <c r="X129" s="37" t="s">
        <v>420</v>
      </c>
      <c r="Y129" s="37" t="s">
        <v>420</v>
      </c>
      <c r="Z129" s="37" t="s">
        <v>420</v>
      </c>
      <c r="AA129" s="37" t="s">
        <v>420</v>
      </c>
      <c r="AB129" s="37" t="s">
        <v>420</v>
      </c>
      <c r="AC129" s="37">
        <v>36</v>
      </c>
      <c r="AD129" s="37" t="s">
        <v>420</v>
      </c>
      <c r="AE129" s="37" t="s">
        <v>420</v>
      </c>
      <c r="AF129" s="37" t="s">
        <v>420</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t="s">
        <v>420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36</v>
      </c>
      <c r="C132" s="37">
        <v>42</v>
      </c>
      <c r="D132" s="37">
        <v>99</v>
      </c>
      <c r="E132" s="37">
        <v>109</v>
      </c>
      <c r="F132" s="37">
        <v>123</v>
      </c>
      <c r="G132" s="37">
        <v>149</v>
      </c>
      <c r="H132" s="37">
        <v>124</v>
      </c>
      <c r="I132" s="37">
        <v>110</v>
      </c>
      <c r="J132" s="37">
        <v>122</v>
      </c>
      <c r="K132" s="37">
        <v>82</v>
      </c>
      <c r="L132" s="37">
        <v>70</v>
      </c>
      <c r="M132" s="37">
        <v>30</v>
      </c>
      <c r="N132" s="37">
        <v>36</v>
      </c>
      <c r="O132" s="37">
        <v>85</v>
      </c>
      <c r="P132" s="37">
        <v>92</v>
      </c>
      <c r="Q132" s="37">
        <v>105</v>
      </c>
      <c r="R132" s="37">
        <v>137</v>
      </c>
      <c r="S132" s="37">
        <v>112</v>
      </c>
      <c r="T132" s="37">
        <v>96</v>
      </c>
      <c r="U132" s="37">
        <v>104</v>
      </c>
      <c r="V132" s="37">
        <v>72</v>
      </c>
      <c r="W132" s="37">
        <v>58</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237</v>
      </c>
      <c r="C133" s="37">
        <v>472</v>
      </c>
      <c r="D133" s="37">
        <v>871</v>
      </c>
      <c r="E133" s="37">
        <v>420</v>
      </c>
      <c r="F133" s="37">
        <v>487</v>
      </c>
      <c r="G133" s="37">
        <v>619</v>
      </c>
      <c r="H133" s="37">
        <v>357</v>
      </c>
      <c r="I133" s="37">
        <v>377</v>
      </c>
      <c r="J133" s="37">
        <v>321</v>
      </c>
      <c r="K133" s="37">
        <v>262</v>
      </c>
      <c r="L133" s="37">
        <v>418</v>
      </c>
      <c r="M133" s="37">
        <v>212</v>
      </c>
      <c r="N133" s="37">
        <v>397</v>
      </c>
      <c r="O133" s="37">
        <v>764</v>
      </c>
      <c r="P133" s="37">
        <v>376</v>
      </c>
      <c r="Q133" s="37">
        <v>431</v>
      </c>
      <c r="R133" s="37">
        <v>552</v>
      </c>
      <c r="S133" s="37">
        <v>308</v>
      </c>
      <c r="T133" s="37">
        <v>334</v>
      </c>
      <c r="U133" s="37">
        <v>270</v>
      </c>
      <c r="V133" s="37">
        <v>219</v>
      </c>
      <c r="W133" s="37">
        <v>344</v>
      </c>
      <c r="X133" s="37" t="s">
        <v>420</v>
      </c>
      <c r="Y133" s="37">
        <v>75</v>
      </c>
      <c r="Z133" s="37">
        <v>107</v>
      </c>
      <c r="AA133" s="37">
        <v>44</v>
      </c>
      <c r="AB133" s="37">
        <v>56</v>
      </c>
      <c r="AC133" s="37">
        <v>67</v>
      </c>
      <c r="AD133" s="37">
        <v>49</v>
      </c>
      <c r="AE133" s="37">
        <v>43</v>
      </c>
      <c r="AF133" s="37">
        <v>51</v>
      </c>
      <c r="AG133" s="37">
        <v>43</v>
      </c>
      <c r="AH133" s="37">
        <v>74</v>
      </c>
    </row>
    <row r="134" spans="1:34" x14ac:dyDescent="0.35">
      <c r="A134" s="36">
        <v>1270</v>
      </c>
      <c r="B134" s="37" t="s">
        <v>420</v>
      </c>
      <c r="C134" s="37" t="s">
        <v>420</v>
      </c>
      <c r="D134" s="37">
        <v>51</v>
      </c>
      <c r="E134" s="37">
        <v>38</v>
      </c>
      <c r="F134" s="37">
        <v>48</v>
      </c>
      <c r="G134" s="37">
        <v>130</v>
      </c>
      <c r="H134" s="37">
        <v>71</v>
      </c>
      <c r="I134" s="37">
        <v>75</v>
      </c>
      <c r="J134" s="37">
        <v>68</v>
      </c>
      <c r="K134" s="37" t="s">
        <v>420</v>
      </c>
      <c r="L134" s="37" t="s">
        <v>420</v>
      </c>
      <c r="M134" s="37" t="s">
        <v>420</v>
      </c>
      <c r="N134" s="37" t="s">
        <v>420</v>
      </c>
      <c r="O134" s="37">
        <v>44</v>
      </c>
      <c r="P134" s="37">
        <v>33</v>
      </c>
      <c r="Q134" s="37">
        <v>43</v>
      </c>
      <c r="R134" s="37">
        <v>120</v>
      </c>
      <c r="S134" s="37">
        <v>64</v>
      </c>
      <c r="T134" s="37">
        <v>63</v>
      </c>
      <c r="U134" s="37">
        <v>58</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486</v>
      </c>
      <c r="C135" s="37">
        <v>463</v>
      </c>
      <c r="D135" s="37">
        <v>1233</v>
      </c>
      <c r="E135" s="37">
        <v>1831</v>
      </c>
      <c r="F135" s="37">
        <v>1597</v>
      </c>
      <c r="G135" s="37">
        <v>1979</v>
      </c>
      <c r="H135" s="37">
        <v>1157</v>
      </c>
      <c r="I135" s="37">
        <v>1197</v>
      </c>
      <c r="J135" s="37">
        <v>977</v>
      </c>
      <c r="K135" s="37">
        <v>572</v>
      </c>
      <c r="L135" s="37">
        <v>804</v>
      </c>
      <c r="M135" s="37">
        <v>405</v>
      </c>
      <c r="N135" s="37">
        <v>414</v>
      </c>
      <c r="O135" s="37">
        <v>1051</v>
      </c>
      <c r="P135" s="37">
        <v>1609</v>
      </c>
      <c r="Q135" s="37">
        <v>1424</v>
      </c>
      <c r="R135" s="37">
        <v>1715</v>
      </c>
      <c r="S135" s="37">
        <v>1037</v>
      </c>
      <c r="T135" s="37">
        <v>1068</v>
      </c>
      <c r="U135" s="37">
        <v>878</v>
      </c>
      <c r="V135" s="37">
        <v>516</v>
      </c>
      <c r="W135" s="37">
        <v>728</v>
      </c>
      <c r="X135" s="37">
        <v>81</v>
      </c>
      <c r="Y135" s="37">
        <v>49</v>
      </c>
      <c r="Z135" s="37">
        <v>182</v>
      </c>
      <c r="AA135" s="37">
        <v>222</v>
      </c>
      <c r="AB135" s="37">
        <v>173</v>
      </c>
      <c r="AC135" s="37">
        <v>264</v>
      </c>
      <c r="AD135" s="37">
        <v>120</v>
      </c>
      <c r="AE135" s="37">
        <v>129</v>
      </c>
      <c r="AF135" s="37">
        <v>99</v>
      </c>
      <c r="AG135" s="37">
        <v>56</v>
      </c>
      <c r="AH135" s="37">
        <v>76</v>
      </c>
    </row>
    <row r="136" spans="1:34" x14ac:dyDescent="0.35">
      <c r="A136" s="36">
        <v>1302</v>
      </c>
      <c r="B136" s="37" t="s">
        <v>420</v>
      </c>
      <c r="C136" s="37" t="s">
        <v>420</v>
      </c>
      <c r="D136" s="37" t="s">
        <v>420</v>
      </c>
      <c r="E136" s="37" t="s">
        <v>420</v>
      </c>
      <c r="F136" s="37" t="s">
        <v>420</v>
      </c>
      <c r="G136" s="37">
        <v>39</v>
      </c>
      <c r="H136" s="37" t="s">
        <v>420</v>
      </c>
      <c r="I136" s="37" t="s">
        <v>420</v>
      </c>
      <c r="J136" s="37" t="s">
        <v>420</v>
      </c>
      <c r="K136" s="37" t="s">
        <v>420</v>
      </c>
      <c r="L136" s="37" t="s">
        <v>420</v>
      </c>
      <c r="M136" s="37" t="s">
        <v>420</v>
      </c>
      <c r="N136" s="37" t="s">
        <v>420</v>
      </c>
      <c r="O136" s="37" t="s">
        <v>420</v>
      </c>
      <c r="P136" s="37" t="s">
        <v>420</v>
      </c>
      <c r="Q136" s="37" t="s">
        <v>420</v>
      </c>
      <c r="R136" s="37">
        <v>35</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v>30</v>
      </c>
      <c r="C137" s="37">
        <v>38</v>
      </c>
      <c r="D137" s="37">
        <v>83</v>
      </c>
      <c r="E137" s="37">
        <v>105</v>
      </c>
      <c r="F137" s="37">
        <v>117</v>
      </c>
      <c r="G137" s="37">
        <v>192</v>
      </c>
      <c r="H137" s="37">
        <v>122</v>
      </c>
      <c r="I137" s="37">
        <v>155</v>
      </c>
      <c r="J137" s="37">
        <v>136</v>
      </c>
      <c r="K137" s="37">
        <v>54</v>
      </c>
      <c r="L137" s="37">
        <v>52</v>
      </c>
      <c r="M137" s="37" t="s">
        <v>420</v>
      </c>
      <c r="N137" s="37">
        <v>33</v>
      </c>
      <c r="O137" s="37">
        <v>73</v>
      </c>
      <c r="P137" s="37">
        <v>98</v>
      </c>
      <c r="Q137" s="37">
        <v>108</v>
      </c>
      <c r="R137" s="37">
        <v>179</v>
      </c>
      <c r="S137" s="37">
        <v>111</v>
      </c>
      <c r="T137" s="37">
        <v>140</v>
      </c>
      <c r="U137" s="37">
        <v>123</v>
      </c>
      <c r="V137" s="37">
        <v>55</v>
      </c>
      <c r="W137" s="37">
        <v>47</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5">
      <c r="A138" s="36">
        <v>1331</v>
      </c>
      <c r="B138" s="37">
        <v>300</v>
      </c>
      <c r="C138" s="37">
        <v>312</v>
      </c>
      <c r="D138" s="37">
        <v>769</v>
      </c>
      <c r="E138" s="37">
        <v>1038</v>
      </c>
      <c r="F138" s="37">
        <v>1012</v>
      </c>
      <c r="G138" s="37">
        <v>1483</v>
      </c>
      <c r="H138" s="37">
        <v>938</v>
      </c>
      <c r="I138" s="37">
        <v>771</v>
      </c>
      <c r="J138" s="37">
        <v>594</v>
      </c>
      <c r="K138" s="37">
        <v>378</v>
      </c>
      <c r="L138" s="37">
        <v>497</v>
      </c>
      <c r="M138" s="37">
        <v>256</v>
      </c>
      <c r="N138" s="37">
        <v>269</v>
      </c>
      <c r="O138" s="37">
        <v>676</v>
      </c>
      <c r="P138" s="37">
        <v>894</v>
      </c>
      <c r="Q138" s="37">
        <v>918</v>
      </c>
      <c r="R138" s="37">
        <v>1351</v>
      </c>
      <c r="S138" s="37">
        <v>872</v>
      </c>
      <c r="T138" s="37">
        <v>735</v>
      </c>
      <c r="U138" s="37">
        <v>524</v>
      </c>
      <c r="V138" s="37">
        <v>343</v>
      </c>
      <c r="W138" s="37">
        <v>426</v>
      </c>
      <c r="X138" s="37">
        <v>44</v>
      </c>
      <c r="Y138" s="37">
        <v>43</v>
      </c>
      <c r="Z138" s="37">
        <v>93</v>
      </c>
      <c r="AA138" s="37">
        <v>144</v>
      </c>
      <c r="AB138" s="37">
        <v>94</v>
      </c>
      <c r="AC138" s="37">
        <v>132</v>
      </c>
      <c r="AD138" s="37">
        <v>66</v>
      </c>
      <c r="AE138" s="37">
        <v>36</v>
      </c>
      <c r="AF138" s="37">
        <v>70</v>
      </c>
      <c r="AG138" s="37">
        <v>35</v>
      </c>
      <c r="AH138" s="37">
        <v>71</v>
      </c>
    </row>
    <row r="139" spans="1:34" x14ac:dyDescent="0.35">
      <c r="A139" s="36">
        <v>1337</v>
      </c>
      <c r="B139" s="37">
        <v>71</v>
      </c>
      <c r="C139" s="37">
        <v>78</v>
      </c>
      <c r="D139" s="37">
        <v>132</v>
      </c>
      <c r="E139" s="37">
        <v>191</v>
      </c>
      <c r="F139" s="37">
        <v>208</v>
      </c>
      <c r="G139" s="37">
        <v>341</v>
      </c>
      <c r="H139" s="37">
        <v>227</v>
      </c>
      <c r="I139" s="37">
        <v>214</v>
      </c>
      <c r="J139" s="37">
        <v>168</v>
      </c>
      <c r="K139" s="37">
        <v>118</v>
      </c>
      <c r="L139" s="37">
        <v>105</v>
      </c>
      <c r="M139" s="37">
        <v>59</v>
      </c>
      <c r="N139" s="37">
        <v>71</v>
      </c>
      <c r="O139" s="37">
        <v>117</v>
      </c>
      <c r="P139" s="37">
        <v>169</v>
      </c>
      <c r="Q139" s="37">
        <v>191</v>
      </c>
      <c r="R139" s="37">
        <v>306</v>
      </c>
      <c r="S139" s="37">
        <v>207</v>
      </c>
      <c r="T139" s="37">
        <v>188</v>
      </c>
      <c r="U139" s="37">
        <v>155</v>
      </c>
      <c r="V139" s="37">
        <v>112</v>
      </c>
      <c r="W139" s="37">
        <v>99</v>
      </c>
      <c r="X139" s="37" t="s">
        <v>420</v>
      </c>
      <c r="Y139" s="37" t="s">
        <v>420</v>
      </c>
      <c r="Z139" s="37" t="s">
        <v>420</v>
      </c>
      <c r="AA139" s="37" t="s">
        <v>420</v>
      </c>
      <c r="AB139" s="37" t="s">
        <v>420</v>
      </c>
      <c r="AC139" s="37">
        <v>35</v>
      </c>
      <c r="AD139" s="37" t="s">
        <v>420</v>
      </c>
      <c r="AE139" s="37" t="s">
        <v>420</v>
      </c>
      <c r="AF139" s="37" t="s">
        <v>420</v>
      </c>
      <c r="AG139" s="37" t="s">
        <v>420</v>
      </c>
      <c r="AH139" s="37" t="s">
        <v>420</v>
      </c>
    </row>
    <row r="140" spans="1:34" x14ac:dyDescent="0.35">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v>31</v>
      </c>
      <c r="D141" s="37">
        <v>77</v>
      </c>
      <c r="E141" s="37">
        <v>103</v>
      </c>
      <c r="F141" s="37">
        <v>106</v>
      </c>
      <c r="G141" s="37">
        <v>167</v>
      </c>
      <c r="H141" s="37">
        <v>114</v>
      </c>
      <c r="I141" s="37">
        <v>111</v>
      </c>
      <c r="J141" s="37">
        <v>107</v>
      </c>
      <c r="K141" s="37">
        <v>68</v>
      </c>
      <c r="L141" s="37">
        <v>64</v>
      </c>
      <c r="M141" s="37" t="s">
        <v>420</v>
      </c>
      <c r="N141" s="37" t="s">
        <v>420</v>
      </c>
      <c r="O141" s="37">
        <v>69</v>
      </c>
      <c r="P141" s="37">
        <v>88</v>
      </c>
      <c r="Q141" s="37">
        <v>100</v>
      </c>
      <c r="R141" s="37">
        <v>139</v>
      </c>
      <c r="S141" s="37">
        <v>107</v>
      </c>
      <c r="T141" s="37">
        <v>101</v>
      </c>
      <c r="U141" s="37">
        <v>99</v>
      </c>
      <c r="V141" s="37">
        <v>66</v>
      </c>
      <c r="W141" s="37">
        <v>55</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46</v>
      </c>
      <c r="C142" s="37">
        <v>48</v>
      </c>
      <c r="D142" s="37">
        <v>106</v>
      </c>
      <c r="E142" s="37">
        <v>142</v>
      </c>
      <c r="F142" s="37">
        <v>119</v>
      </c>
      <c r="G142" s="37">
        <v>200</v>
      </c>
      <c r="H142" s="37">
        <v>126</v>
      </c>
      <c r="I142" s="37">
        <v>145</v>
      </c>
      <c r="J142" s="37">
        <v>104</v>
      </c>
      <c r="K142" s="37">
        <v>65</v>
      </c>
      <c r="L142" s="37">
        <v>62</v>
      </c>
      <c r="M142" s="37">
        <v>43</v>
      </c>
      <c r="N142" s="37">
        <v>41</v>
      </c>
      <c r="O142" s="37">
        <v>95</v>
      </c>
      <c r="P142" s="37">
        <v>128</v>
      </c>
      <c r="Q142" s="37">
        <v>106</v>
      </c>
      <c r="R142" s="37">
        <v>176</v>
      </c>
      <c r="S142" s="37">
        <v>109</v>
      </c>
      <c r="T142" s="37">
        <v>122</v>
      </c>
      <c r="U142" s="37">
        <v>91</v>
      </c>
      <c r="V142" s="37">
        <v>61</v>
      </c>
      <c r="W142" s="37">
        <v>56</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40</v>
      </c>
      <c r="C143" s="37">
        <v>66</v>
      </c>
      <c r="D143" s="37">
        <v>89</v>
      </c>
      <c r="E143" s="37">
        <v>114</v>
      </c>
      <c r="F143" s="37">
        <v>142</v>
      </c>
      <c r="G143" s="37">
        <v>234</v>
      </c>
      <c r="H143" s="37">
        <v>146</v>
      </c>
      <c r="I143" s="37">
        <v>157</v>
      </c>
      <c r="J143" s="37">
        <v>137</v>
      </c>
      <c r="K143" s="37">
        <v>85</v>
      </c>
      <c r="L143" s="37">
        <v>58</v>
      </c>
      <c r="M143" s="37">
        <v>36</v>
      </c>
      <c r="N143" s="37">
        <v>64</v>
      </c>
      <c r="O143" s="37">
        <v>82</v>
      </c>
      <c r="P143" s="37">
        <v>104</v>
      </c>
      <c r="Q143" s="37">
        <v>128</v>
      </c>
      <c r="R143" s="37">
        <v>219</v>
      </c>
      <c r="S143" s="37">
        <v>139</v>
      </c>
      <c r="T143" s="37">
        <v>142</v>
      </c>
      <c r="U143" s="37">
        <v>132</v>
      </c>
      <c r="V143" s="37">
        <v>81</v>
      </c>
      <c r="W143" s="37">
        <v>54</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98</v>
      </c>
      <c r="C144" s="37">
        <v>222</v>
      </c>
      <c r="D144" s="37">
        <v>103</v>
      </c>
      <c r="E144" s="37">
        <v>131</v>
      </c>
      <c r="F144" s="37">
        <v>145</v>
      </c>
      <c r="G144" s="37">
        <v>172</v>
      </c>
      <c r="H144" s="37">
        <v>97</v>
      </c>
      <c r="I144" s="37">
        <v>86</v>
      </c>
      <c r="J144" s="37">
        <v>88</v>
      </c>
      <c r="K144" s="37" t="s">
        <v>420</v>
      </c>
      <c r="L144" s="37">
        <v>44</v>
      </c>
      <c r="M144" s="37">
        <v>35</v>
      </c>
      <c r="N144" s="37">
        <v>164</v>
      </c>
      <c r="O144" s="37">
        <v>84</v>
      </c>
      <c r="P144" s="37">
        <v>117</v>
      </c>
      <c r="Q144" s="37">
        <v>134</v>
      </c>
      <c r="R144" s="37">
        <v>154</v>
      </c>
      <c r="S144" s="37">
        <v>94</v>
      </c>
      <c r="T144" s="37">
        <v>79</v>
      </c>
      <c r="U144" s="37">
        <v>86</v>
      </c>
      <c r="V144" s="37" t="s">
        <v>420</v>
      </c>
      <c r="W144" s="37">
        <v>43</v>
      </c>
      <c r="X144" s="37">
        <v>63</v>
      </c>
      <c r="Y144" s="37">
        <v>58</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50</v>
      </c>
      <c r="C146" s="37">
        <v>59</v>
      </c>
      <c r="D146" s="37">
        <v>111</v>
      </c>
      <c r="E146" s="37">
        <v>144</v>
      </c>
      <c r="F146" s="37">
        <v>167</v>
      </c>
      <c r="G146" s="37">
        <v>186</v>
      </c>
      <c r="H146" s="37">
        <v>110</v>
      </c>
      <c r="I146" s="37">
        <v>108</v>
      </c>
      <c r="J146" s="37">
        <v>84</v>
      </c>
      <c r="K146" s="37">
        <v>44</v>
      </c>
      <c r="L146" s="37">
        <v>48</v>
      </c>
      <c r="M146" s="37">
        <v>45</v>
      </c>
      <c r="N146" s="37">
        <v>55</v>
      </c>
      <c r="O146" s="37">
        <v>101</v>
      </c>
      <c r="P146" s="37">
        <v>134</v>
      </c>
      <c r="Q146" s="37">
        <v>147</v>
      </c>
      <c r="R146" s="37">
        <v>173</v>
      </c>
      <c r="S146" s="37">
        <v>101</v>
      </c>
      <c r="T146" s="37">
        <v>100</v>
      </c>
      <c r="U146" s="37">
        <v>73</v>
      </c>
      <c r="V146" s="37">
        <v>34</v>
      </c>
      <c r="W146" s="37">
        <v>43</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32</v>
      </c>
      <c r="F147" s="37">
        <v>37</v>
      </c>
      <c r="G147" s="37">
        <v>42</v>
      </c>
      <c r="H147" s="37">
        <v>36</v>
      </c>
      <c r="I147" s="37">
        <v>31</v>
      </c>
      <c r="J147" s="37" t="s">
        <v>420</v>
      </c>
      <c r="K147" s="37" t="s">
        <v>420</v>
      </c>
      <c r="L147" s="37" t="s">
        <v>420</v>
      </c>
      <c r="M147" s="37" t="s">
        <v>420</v>
      </c>
      <c r="N147" s="37" t="s">
        <v>420</v>
      </c>
      <c r="O147" s="37" t="s">
        <v>420</v>
      </c>
      <c r="P147" s="37">
        <v>30</v>
      </c>
      <c r="Q147" s="37">
        <v>33</v>
      </c>
      <c r="R147" s="37">
        <v>38</v>
      </c>
      <c r="S147" s="37">
        <v>34</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58</v>
      </c>
      <c r="E149" s="37">
        <v>87</v>
      </c>
      <c r="F149" s="37">
        <v>76</v>
      </c>
      <c r="G149" s="37">
        <v>83</v>
      </c>
      <c r="H149" s="37">
        <v>79</v>
      </c>
      <c r="I149" s="37">
        <v>45</v>
      </c>
      <c r="J149" s="37" t="s">
        <v>420</v>
      </c>
      <c r="K149" s="37" t="s">
        <v>420</v>
      </c>
      <c r="L149" s="37" t="s">
        <v>420</v>
      </c>
      <c r="M149" s="37" t="s">
        <v>420</v>
      </c>
      <c r="N149" s="37" t="s">
        <v>420</v>
      </c>
      <c r="O149" s="37">
        <v>46</v>
      </c>
      <c r="P149" s="37">
        <v>74</v>
      </c>
      <c r="Q149" s="37">
        <v>70</v>
      </c>
      <c r="R149" s="37">
        <v>76</v>
      </c>
      <c r="S149" s="37">
        <v>66</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62</v>
      </c>
      <c r="C151" s="37">
        <v>72</v>
      </c>
      <c r="D151" s="37">
        <v>139</v>
      </c>
      <c r="E151" s="37">
        <v>205</v>
      </c>
      <c r="F151" s="37">
        <v>225</v>
      </c>
      <c r="G151" s="37">
        <v>299</v>
      </c>
      <c r="H151" s="37">
        <v>211</v>
      </c>
      <c r="I151" s="37">
        <v>184</v>
      </c>
      <c r="J151" s="37">
        <v>136</v>
      </c>
      <c r="K151" s="37">
        <v>83</v>
      </c>
      <c r="L151" s="37">
        <v>79</v>
      </c>
      <c r="M151" s="37">
        <v>56</v>
      </c>
      <c r="N151" s="37">
        <v>71</v>
      </c>
      <c r="O151" s="37">
        <v>123</v>
      </c>
      <c r="P151" s="37">
        <v>180</v>
      </c>
      <c r="Q151" s="37">
        <v>209</v>
      </c>
      <c r="R151" s="37">
        <v>271</v>
      </c>
      <c r="S151" s="37">
        <v>196</v>
      </c>
      <c r="T151" s="37">
        <v>174</v>
      </c>
      <c r="U151" s="37">
        <v>120</v>
      </c>
      <c r="V151" s="37">
        <v>75</v>
      </c>
      <c r="W151" s="37">
        <v>71</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59</v>
      </c>
      <c r="C152" s="37">
        <v>164</v>
      </c>
      <c r="D152" s="37">
        <v>108</v>
      </c>
      <c r="E152" s="37">
        <v>138</v>
      </c>
      <c r="F152" s="37">
        <v>124</v>
      </c>
      <c r="G152" s="37">
        <v>188</v>
      </c>
      <c r="H152" s="37">
        <v>131</v>
      </c>
      <c r="I152" s="37">
        <v>126</v>
      </c>
      <c r="J152" s="37">
        <v>96</v>
      </c>
      <c r="K152" s="37">
        <v>44</v>
      </c>
      <c r="L152" s="37">
        <v>45</v>
      </c>
      <c r="M152" s="37">
        <v>43</v>
      </c>
      <c r="N152" s="37">
        <v>130</v>
      </c>
      <c r="O152" s="37">
        <v>91</v>
      </c>
      <c r="P152" s="37">
        <v>120</v>
      </c>
      <c r="Q152" s="37">
        <v>116</v>
      </c>
      <c r="R152" s="37">
        <v>175</v>
      </c>
      <c r="S152" s="37">
        <v>113</v>
      </c>
      <c r="T152" s="37">
        <v>119</v>
      </c>
      <c r="U152" s="37">
        <v>93</v>
      </c>
      <c r="V152" s="37">
        <v>40</v>
      </c>
      <c r="W152" s="37">
        <v>41</v>
      </c>
      <c r="X152" s="37" t="s">
        <v>420</v>
      </c>
      <c r="Y152" s="37">
        <v>34</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60</v>
      </c>
      <c r="E153" s="37">
        <v>60</v>
      </c>
      <c r="F153" s="37">
        <v>55</v>
      </c>
      <c r="G153" s="37">
        <v>121</v>
      </c>
      <c r="H153" s="37">
        <v>92</v>
      </c>
      <c r="I153" s="37">
        <v>88</v>
      </c>
      <c r="J153" s="37">
        <v>64</v>
      </c>
      <c r="K153" s="37" t="s">
        <v>420</v>
      </c>
      <c r="L153" s="37">
        <v>38</v>
      </c>
      <c r="M153" s="37" t="s">
        <v>420</v>
      </c>
      <c r="N153" s="37" t="s">
        <v>420</v>
      </c>
      <c r="O153" s="37">
        <v>58</v>
      </c>
      <c r="P153" s="37">
        <v>49</v>
      </c>
      <c r="Q153" s="37">
        <v>48</v>
      </c>
      <c r="R153" s="37">
        <v>114</v>
      </c>
      <c r="S153" s="37">
        <v>79</v>
      </c>
      <c r="T153" s="37">
        <v>85</v>
      </c>
      <c r="U153" s="37">
        <v>56</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84</v>
      </c>
      <c r="C154" s="37">
        <v>99</v>
      </c>
      <c r="D154" s="37">
        <v>187</v>
      </c>
      <c r="E154" s="37">
        <v>177</v>
      </c>
      <c r="F154" s="37">
        <v>248</v>
      </c>
      <c r="G154" s="37">
        <v>348</v>
      </c>
      <c r="H154" s="37">
        <v>207</v>
      </c>
      <c r="I154" s="37">
        <v>244</v>
      </c>
      <c r="J154" s="37">
        <v>162</v>
      </c>
      <c r="K154" s="37">
        <v>114</v>
      </c>
      <c r="L154" s="37">
        <v>114</v>
      </c>
      <c r="M154" s="37">
        <v>74</v>
      </c>
      <c r="N154" s="37">
        <v>92</v>
      </c>
      <c r="O154" s="37">
        <v>155</v>
      </c>
      <c r="P154" s="37">
        <v>160</v>
      </c>
      <c r="Q154" s="37">
        <v>234</v>
      </c>
      <c r="R154" s="37">
        <v>310</v>
      </c>
      <c r="S154" s="37">
        <v>189</v>
      </c>
      <c r="T154" s="37">
        <v>221</v>
      </c>
      <c r="U154" s="37">
        <v>151</v>
      </c>
      <c r="V154" s="37">
        <v>112</v>
      </c>
      <c r="W154" s="37">
        <v>105</v>
      </c>
      <c r="X154" s="37" t="s">
        <v>420</v>
      </c>
      <c r="Y154" s="37" t="s">
        <v>420</v>
      </c>
      <c r="Z154" s="37">
        <v>32</v>
      </c>
      <c r="AA154" s="37" t="s">
        <v>420</v>
      </c>
      <c r="AB154" s="37" t="s">
        <v>420</v>
      </c>
      <c r="AC154" s="37">
        <v>38</v>
      </c>
      <c r="AD154" s="37" t="s">
        <v>420</v>
      </c>
      <c r="AE154" s="37" t="s">
        <v>420</v>
      </c>
      <c r="AF154" s="37" t="s">
        <v>420</v>
      </c>
      <c r="AG154" s="37" t="s">
        <v>420</v>
      </c>
      <c r="AH154" s="37" t="s">
        <v>420</v>
      </c>
    </row>
    <row r="155" spans="1:34" x14ac:dyDescent="0.35">
      <c r="A155" s="36">
        <v>1364</v>
      </c>
      <c r="B155" s="37">
        <v>147</v>
      </c>
      <c r="C155" s="37">
        <v>217</v>
      </c>
      <c r="D155" s="37">
        <v>469</v>
      </c>
      <c r="E155" s="37">
        <v>536</v>
      </c>
      <c r="F155" s="37">
        <v>593</v>
      </c>
      <c r="G155" s="37">
        <v>853</v>
      </c>
      <c r="H155" s="37">
        <v>532</v>
      </c>
      <c r="I155" s="37">
        <v>476</v>
      </c>
      <c r="J155" s="37">
        <v>389</v>
      </c>
      <c r="K155" s="37">
        <v>242</v>
      </c>
      <c r="L155" s="37">
        <v>300</v>
      </c>
      <c r="M155" s="37">
        <v>128</v>
      </c>
      <c r="N155" s="37">
        <v>188</v>
      </c>
      <c r="O155" s="37">
        <v>425</v>
      </c>
      <c r="P155" s="37">
        <v>469</v>
      </c>
      <c r="Q155" s="37">
        <v>542</v>
      </c>
      <c r="R155" s="37">
        <v>769</v>
      </c>
      <c r="S155" s="37">
        <v>476</v>
      </c>
      <c r="T155" s="37">
        <v>449</v>
      </c>
      <c r="U155" s="37">
        <v>345</v>
      </c>
      <c r="V155" s="37">
        <v>221</v>
      </c>
      <c r="W155" s="37">
        <v>258</v>
      </c>
      <c r="X155" s="37" t="s">
        <v>420</v>
      </c>
      <c r="Y155" s="37" t="s">
        <v>420</v>
      </c>
      <c r="Z155" s="37">
        <v>44</v>
      </c>
      <c r="AA155" s="37">
        <v>67</v>
      </c>
      <c r="AB155" s="37">
        <v>51</v>
      </c>
      <c r="AC155" s="37">
        <v>84</v>
      </c>
      <c r="AD155" s="37">
        <v>56</v>
      </c>
      <c r="AE155" s="37" t="s">
        <v>420</v>
      </c>
      <c r="AF155" s="37">
        <v>44</v>
      </c>
      <c r="AG155" s="37" t="s">
        <v>420</v>
      </c>
      <c r="AH155" s="37">
        <v>42</v>
      </c>
    </row>
    <row r="156" spans="1:34" x14ac:dyDescent="0.35">
      <c r="A156" s="36">
        <v>1366</v>
      </c>
      <c r="B156" s="37">
        <v>38</v>
      </c>
      <c r="C156" s="37" t="s">
        <v>420</v>
      </c>
      <c r="D156" s="37">
        <v>72</v>
      </c>
      <c r="E156" s="37">
        <v>67</v>
      </c>
      <c r="F156" s="37">
        <v>81</v>
      </c>
      <c r="G156" s="37">
        <v>159</v>
      </c>
      <c r="H156" s="37">
        <v>109</v>
      </c>
      <c r="I156" s="37">
        <v>89</v>
      </c>
      <c r="J156" s="37">
        <v>101</v>
      </c>
      <c r="K156" s="37">
        <v>49</v>
      </c>
      <c r="L156" s="37">
        <v>38</v>
      </c>
      <c r="M156" s="37">
        <v>31</v>
      </c>
      <c r="N156" s="37" t="s">
        <v>420</v>
      </c>
      <c r="O156" s="37">
        <v>66</v>
      </c>
      <c r="P156" s="37">
        <v>66</v>
      </c>
      <c r="Q156" s="37">
        <v>72</v>
      </c>
      <c r="R156" s="37">
        <v>152</v>
      </c>
      <c r="S156" s="37">
        <v>100</v>
      </c>
      <c r="T156" s="37">
        <v>84</v>
      </c>
      <c r="U156" s="37">
        <v>92</v>
      </c>
      <c r="V156" s="37">
        <v>45</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42</v>
      </c>
      <c r="E157" s="37" t="s">
        <v>420</v>
      </c>
      <c r="F157" s="37" t="s">
        <v>420</v>
      </c>
      <c r="G157" s="37">
        <v>56</v>
      </c>
      <c r="H157" s="37">
        <v>38</v>
      </c>
      <c r="I157" s="37">
        <v>36</v>
      </c>
      <c r="J157" s="37">
        <v>34</v>
      </c>
      <c r="K157" s="37" t="s">
        <v>420</v>
      </c>
      <c r="L157" s="37">
        <v>34</v>
      </c>
      <c r="M157" s="37" t="s">
        <v>420</v>
      </c>
      <c r="N157" s="37" t="s">
        <v>420</v>
      </c>
      <c r="O157" s="37">
        <v>37</v>
      </c>
      <c r="P157" s="37" t="s">
        <v>420</v>
      </c>
      <c r="Q157" s="37" t="s">
        <v>420</v>
      </c>
      <c r="R157" s="37">
        <v>47</v>
      </c>
      <c r="S157" s="37">
        <v>35</v>
      </c>
      <c r="T157" s="37">
        <v>33</v>
      </c>
      <c r="U157" s="37">
        <v>32</v>
      </c>
      <c r="V157" s="37" t="s">
        <v>420</v>
      </c>
      <c r="W157" s="37">
        <v>30</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t="s">
        <v>420</v>
      </c>
      <c r="D158" s="37">
        <v>41</v>
      </c>
      <c r="E158" s="37">
        <v>77</v>
      </c>
      <c r="F158" s="37">
        <v>77</v>
      </c>
      <c r="G158" s="37">
        <v>139</v>
      </c>
      <c r="H158" s="37">
        <v>114</v>
      </c>
      <c r="I158" s="37">
        <v>114</v>
      </c>
      <c r="J158" s="37">
        <v>77</v>
      </c>
      <c r="K158" s="37">
        <v>48</v>
      </c>
      <c r="L158" s="37">
        <v>31</v>
      </c>
      <c r="M158" s="37" t="s">
        <v>420</v>
      </c>
      <c r="N158" s="37" t="s">
        <v>420</v>
      </c>
      <c r="O158" s="37">
        <v>39</v>
      </c>
      <c r="P158" s="37">
        <v>67</v>
      </c>
      <c r="Q158" s="37">
        <v>67</v>
      </c>
      <c r="R158" s="37">
        <v>127</v>
      </c>
      <c r="S158" s="37">
        <v>105</v>
      </c>
      <c r="T158" s="37">
        <v>102</v>
      </c>
      <c r="U158" s="37">
        <v>73</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105</v>
      </c>
      <c r="C159" s="37">
        <v>94</v>
      </c>
      <c r="D159" s="37">
        <v>217</v>
      </c>
      <c r="E159" s="37">
        <v>321</v>
      </c>
      <c r="F159" s="37">
        <v>309</v>
      </c>
      <c r="G159" s="37">
        <v>448</v>
      </c>
      <c r="H159" s="37">
        <v>284</v>
      </c>
      <c r="I159" s="37">
        <v>348</v>
      </c>
      <c r="J159" s="37">
        <v>288</v>
      </c>
      <c r="K159" s="37">
        <v>173</v>
      </c>
      <c r="L159" s="37">
        <v>158</v>
      </c>
      <c r="M159" s="37">
        <v>93</v>
      </c>
      <c r="N159" s="37">
        <v>83</v>
      </c>
      <c r="O159" s="37">
        <v>194</v>
      </c>
      <c r="P159" s="37">
        <v>281</v>
      </c>
      <c r="Q159" s="37">
        <v>290</v>
      </c>
      <c r="R159" s="37">
        <v>403</v>
      </c>
      <c r="S159" s="37">
        <v>254</v>
      </c>
      <c r="T159" s="37">
        <v>312</v>
      </c>
      <c r="U159" s="37">
        <v>259</v>
      </c>
      <c r="V159" s="37">
        <v>166</v>
      </c>
      <c r="W159" s="37">
        <v>143</v>
      </c>
      <c r="X159" s="37" t="s">
        <v>420</v>
      </c>
      <c r="Y159" s="37" t="s">
        <v>420</v>
      </c>
      <c r="Z159" s="37" t="s">
        <v>420</v>
      </c>
      <c r="AA159" s="37">
        <v>40</v>
      </c>
      <c r="AB159" s="37" t="s">
        <v>420</v>
      </c>
      <c r="AC159" s="37">
        <v>45</v>
      </c>
      <c r="AD159" s="37">
        <v>30</v>
      </c>
      <c r="AE159" s="37">
        <v>36</v>
      </c>
      <c r="AF159" s="37" t="s">
        <v>420</v>
      </c>
      <c r="AG159" s="37" t="s">
        <v>420</v>
      </c>
      <c r="AH159" s="37" t="s">
        <v>420</v>
      </c>
    </row>
    <row r="160" spans="1:34" x14ac:dyDescent="0.35">
      <c r="A160" s="36">
        <v>1373</v>
      </c>
      <c r="B160" s="37">
        <v>91</v>
      </c>
      <c r="C160" s="37">
        <v>189</v>
      </c>
      <c r="D160" s="37">
        <v>337</v>
      </c>
      <c r="E160" s="37">
        <v>409</v>
      </c>
      <c r="F160" s="37">
        <v>437</v>
      </c>
      <c r="G160" s="37">
        <v>536</v>
      </c>
      <c r="H160" s="37">
        <v>353</v>
      </c>
      <c r="I160" s="37">
        <v>362</v>
      </c>
      <c r="J160" s="37">
        <v>315</v>
      </c>
      <c r="K160" s="37">
        <v>171</v>
      </c>
      <c r="L160" s="37">
        <v>196</v>
      </c>
      <c r="M160" s="37">
        <v>75</v>
      </c>
      <c r="N160" s="37">
        <v>173</v>
      </c>
      <c r="O160" s="37">
        <v>279</v>
      </c>
      <c r="P160" s="37">
        <v>367</v>
      </c>
      <c r="Q160" s="37">
        <v>394</v>
      </c>
      <c r="R160" s="37">
        <v>484</v>
      </c>
      <c r="S160" s="37">
        <v>323</v>
      </c>
      <c r="T160" s="37">
        <v>333</v>
      </c>
      <c r="U160" s="37">
        <v>295</v>
      </c>
      <c r="V160" s="37">
        <v>150</v>
      </c>
      <c r="W160" s="37">
        <v>177</v>
      </c>
      <c r="X160" s="37" t="s">
        <v>420</v>
      </c>
      <c r="Y160" s="37" t="s">
        <v>420</v>
      </c>
      <c r="Z160" s="37">
        <v>58</v>
      </c>
      <c r="AA160" s="37">
        <v>42</v>
      </c>
      <c r="AB160" s="37">
        <v>43</v>
      </c>
      <c r="AC160" s="37">
        <v>52</v>
      </c>
      <c r="AD160" s="37">
        <v>30</v>
      </c>
      <c r="AE160" s="37" t="s">
        <v>420</v>
      </c>
      <c r="AF160" s="37" t="s">
        <v>420</v>
      </c>
      <c r="AG160" s="37" t="s">
        <v>420</v>
      </c>
      <c r="AH160" s="37" t="s">
        <v>420</v>
      </c>
    </row>
    <row r="161" spans="1:34" x14ac:dyDescent="0.35">
      <c r="A161" s="36">
        <v>1375</v>
      </c>
      <c r="B161" s="37">
        <v>82</v>
      </c>
      <c r="C161" s="37">
        <v>109</v>
      </c>
      <c r="D161" s="37">
        <v>742</v>
      </c>
      <c r="E161" s="37">
        <v>441</v>
      </c>
      <c r="F161" s="37">
        <v>263</v>
      </c>
      <c r="G161" s="37">
        <v>387</v>
      </c>
      <c r="H161" s="37">
        <v>228</v>
      </c>
      <c r="I161" s="37">
        <v>198</v>
      </c>
      <c r="J161" s="37">
        <v>170</v>
      </c>
      <c r="K161" s="37">
        <v>73</v>
      </c>
      <c r="L161" s="37">
        <v>68</v>
      </c>
      <c r="M161" s="37">
        <v>56</v>
      </c>
      <c r="N161" s="37">
        <v>95</v>
      </c>
      <c r="O161" s="37">
        <v>630</v>
      </c>
      <c r="P161" s="37">
        <v>385</v>
      </c>
      <c r="Q161" s="37">
        <v>238</v>
      </c>
      <c r="R161" s="37">
        <v>344</v>
      </c>
      <c r="S161" s="37">
        <v>215</v>
      </c>
      <c r="T161" s="37">
        <v>185</v>
      </c>
      <c r="U161" s="37">
        <v>162</v>
      </c>
      <c r="V161" s="37">
        <v>65</v>
      </c>
      <c r="W161" s="37">
        <v>66</v>
      </c>
      <c r="X161" s="37" t="s">
        <v>420</v>
      </c>
      <c r="Y161" s="37" t="s">
        <v>420</v>
      </c>
      <c r="Z161" s="37">
        <v>112</v>
      </c>
      <c r="AA161" s="37">
        <v>56</v>
      </c>
      <c r="AB161" s="37" t="s">
        <v>420</v>
      </c>
      <c r="AC161" s="37">
        <v>43</v>
      </c>
      <c r="AD161" s="37" t="s">
        <v>420</v>
      </c>
      <c r="AE161" s="37" t="s">
        <v>420</v>
      </c>
      <c r="AF161" s="37" t="s">
        <v>420</v>
      </c>
      <c r="AG161" s="37" t="s">
        <v>420</v>
      </c>
      <c r="AH161" s="37" t="s">
        <v>420</v>
      </c>
    </row>
    <row r="162" spans="1:34" x14ac:dyDescent="0.35">
      <c r="A162" s="36">
        <v>1376</v>
      </c>
      <c r="B162" s="37">
        <v>137</v>
      </c>
      <c r="C162" s="37">
        <v>137</v>
      </c>
      <c r="D162" s="37">
        <v>435</v>
      </c>
      <c r="E162" s="37">
        <v>554</v>
      </c>
      <c r="F162" s="37">
        <v>478</v>
      </c>
      <c r="G162" s="37">
        <v>585</v>
      </c>
      <c r="H162" s="37">
        <v>354</v>
      </c>
      <c r="I162" s="37">
        <v>351</v>
      </c>
      <c r="J162" s="37">
        <v>311</v>
      </c>
      <c r="K162" s="37">
        <v>170</v>
      </c>
      <c r="L162" s="37">
        <v>225</v>
      </c>
      <c r="M162" s="37">
        <v>112</v>
      </c>
      <c r="N162" s="37">
        <v>116</v>
      </c>
      <c r="O162" s="37">
        <v>360</v>
      </c>
      <c r="P162" s="37">
        <v>482</v>
      </c>
      <c r="Q162" s="37">
        <v>439</v>
      </c>
      <c r="R162" s="37">
        <v>523</v>
      </c>
      <c r="S162" s="37">
        <v>316</v>
      </c>
      <c r="T162" s="37">
        <v>319</v>
      </c>
      <c r="U162" s="37">
        <v>265</v>
      </c>
      <c r="V162" s="37">
        <v>147</v>
      </c>
      <c r="W162" s="37">
        <v>197</v>
      </c>
      <c r="X162" s="37" t="s">
        <v>420</v>
      </c>
      <c r="Y162" s="37" t="s">
        <v>420</v>
      </c>
      <c r="Z162" s="37">
        <v>75</v>
      </c>
      <c r="AA162" s="37">
        <v>72</v>
      </c>
      <c r="AB162" s="37">
        <v>39</v>
      </c>
      <c r="AC162" s="37">
        <v>62</v>
      </c>
      <c r="AD162" s="37">
        <v>38</v>
      </c>
      <c r="AE162" s="37">
        <v>32</v>
      </c>
      <c r="AF162" s="37">
        <v>46</v>
      </c>
      <c r="AG162" s="37" t="s">
        <v>420</v>
      </c>
      <c r="AH162" s="37" t="s">
        <v>420</v>
      </c>
    </row>
    <row r="163" spans="1:34" x14ac:dyDescent="0.35">
      <c r="A163" s="36">
        <v>1378</v>
      </c>
      <c r="B163" s="37" t="s">
        <v>420</v>
      </c>
      <c r="C163" s="37" t="s">
        <v>420</v>
      </c>
      <c r="D163" s="37">
        <v>33</v>
      </c>
      <c r="E163" s="37">
        <v>46</v>
      </c>
      <c r="F163" s="37">
        <v>51</v>
      </c>
      <c r="G163" s="37">
        <v>62</v>
      </c>
      <c r="H163" s="37">
        <v>55</v>
      </c>
      <c r="I163" s="37">
        <v>71</v>
      </c>
      <c r="J163" s="37">
        <v>43</v>
      </c>
      <c r="K163" s="37" t="s">
        <v>420</v>
      </c>
      <c r="L163" s="37">
        <v>34</v>
      </c>
      <c r="M163" s="37" t="s">
        <v>420</v>
      </c>
      <c r="N163" s="37" t="s">
        <v>420</v>
      </c>
      <c r="O163" s="37">
        <v>32</v>
      </c>
      <c r="P163" s="37">
        <v>42</v>
      </c>
      <c r="Q163" s="37">
        <v>47</v>
      </c>
      <c r="R163" s="37">
        <v>54</v>
      </c>
      <c r="S163" s="37">
        <v>53</v>
      </c>
      <c r="T163" s="37">
        <v>64</v>
      </c>
      <c r="U163" s="37">
        <v>42</v>
      </c>
      <c r="V163" s="37" t="s">
        <v>420</v>
      </c>
      <c r="W163" s="37">
        <v>30</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31</v>
      </c>
      <c r="E164" s="37">
        <v>67</v>
      </c>
      <c r="F164" s="37">
        <v>77</v>
      </c>
      <c r="G164" s="37">
        <v>94</v>
      </c>
      <c r="H164" s="37">
        <v>61</v>
      </c>
      <c r="I164" s="37">
        <v>70</v>
      </c>
      <c r="J164" s="37">
        <v>74</v>
      </c>
      <c r="K164" s="37">
        <v>40</v>
      </c>
      <c r="L164" s="37" t="s">
        <v>420</v>
      </c>
      <c r="M164" s="37" t="s">
        <v>420</v>
      </c>
      <c r="N164" s="37" t="s">
        <v>420</v>
      </c>
      <c r="O164" s="37" t="s">
        <v>420</v>
      </c>
      <c r="P164" s="37">
        <v>63</v>
      </c>
      <c r="Q164" s="37">
        <v>66</v>
      </c>
      <c r="R164" s="37">
        <v>76</v>
      </c>
      <c r="S164" s="37">
        <v>58</v>
      </c>
      <c r="T164" s="37">
        <v>62</v>
      </c>
      <c r="U164" s="37">
        <v>70</v>
      </c>
      <c r="V164" s="37">
        <v>37</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1200</v>
      </c>
      <c r="C166" s="37">
        <v>1276</v>
      </c>
      <c r="D166" s="37">
        <v>3315</v>
      </c>
      <c r="E166" s="37">
        <v>3637</v>
      </c>
      <c r="F166" s="37">
        <v>3682</v>
      </c>
      <c r="G166" s="37">
        <v>4178</v>
      </c>
      <c r="H166" s="37">
        <v>2253</v>
      </c>
      <c r="I166" s="37">
        <v>1942</v>
      </c>
      <c r="J166" s="37">
        <v>1351</v>
      </c>
      <c r="K166" s="37">
        <v>910</v>
      </c>
      <c r="L166" s="37">
        <v>1214</v>
      </c>
      <c r="M166" s="37">
        <v>992</v>
      </c>
      <c r="N166" s="37">
        <v>1100</v>
      </c>
      <c r="O166" s="37">
        <v>2714</v>
      </c>
      <c r="P166" s="37">
        <v>3113</v>
      </c>
      <c r="Q166" s="37">
        <v>3150</v>
      </c>
      <c r="R166" s="37">
        <v>3641</v>
      </c>
      <c r="S166" s="37">
        <v>1990</v>
      </c>
      <c r="T166" s="37">
        <v>1699</v>
      </c>
      <c r="U166" s="37">
        <v>1199</v>
      </c>
      <c r="V166" s="37">
        <v>790</v>
      </c>
      <c r="W166" s="37">
        <v>1082</v>
      </c>
      <c r="X166" s="37">
        <v>208</v>
      </c>
      <c r="Y166" s="37">
        <v>176</v>
      </c>
      <c r="Z166" s="37">
        <v>601</v>
      </c>
      <c r="AA166" s="37">
        <v>524</v>
      </c>
      <c r="AB166" s="37">
        <v>532</v>
      </c>
      <c r="AC166" s="37">
        <v>537</v>
      </c>
      <c r="AD166" s="37">
        <v>263</v>
      </c>
      <c r="AE166" s="37">
        <v>243</v>
      </c>
      <c r="AF166" s="37">
        <v>152</v>
      </c>
      <c r="AG166" s="37">
        <v>120</v>
      </c>
      <c r="AH166" s="37">
        <v>132</v>
      </c>
    </row>
    <row r="167" spans="1:34" x14ac:dyDescent="0.35">
      <c r="A167" s="36">
        <v>1430</v>
      </c>
      <c r="B167" s="37">
        <v>216</v>
      </c>
      <c r="C167" s="37">
        <v>285</v>
      </c>
      <c r="D167" s="37">
        <v>414</v>
      </c>
      <c r="E167" s="37">
        <v>482</v>
      </c>
      <c r="F167" s="37">
        <v>550</v>
      </c>
      <c r="G167" s="37">
        <v>698</v>
      </c>
      <c r="H167" s="37">
        <v>407</v>
      </c>
      <c r="I167" s="37">
        <v>427</v>
      </c>
      <c r="J167" s="37">
        <v>295</v>
      </c>
      <c r="K167" s="37">
        <v>143</v>
      </c>
      <c r="L167" s="37">
        <v>141</v>
      </c>
      <c r="M167" s="37">
        <v>172</v>
      </c>
      <c r="N167" s="37">
        <v>241</v>
      </c>
      <c r="O167" s="37">
        <v>371</v>
      </c>
      <c r="P167" s="37">
        <v>433</v>
      </c>
      <c r="Q167" s="37">
        <v>497</v>
      </c>
      <c r="R167" s="37">
        <v>632</v>
      </c>
      <c r="S167" s="37">
        <v>378</v>
      </c>
      <c r="T167" s="37">
        <v>396</v>
      </c>
      <c r="U167" s="37">
        <v>277</v>
      </c>
      <c r="V167" s="37">
        <v>131</v>
      </c>
      <c r="W167" s="37">
        <v>129</v>
      </c>
      <c r="X167" s="37">
        <v>44</v>
      </c>
      <c r="Y167" s="37">
        <v>44</v>
      </c>
      <c r="Z167" s="37">
        <v>43</v>
      </c>
      <c r="AA167" s="37">
        <v>49</v>
      </c>
      <c r="AB167" s="37">
        <v>53</v>
      </c>
      <c r="AC167" s="37">
        <v>66</v>
      </c>
      <c r="AD167" s="37" t="s">
        <v>420</v>
      </c>
      <c r="AE167" s="37">
        <v>31</v>
      </c>
      <c r="AF167" s="37" t="s">
        <v>420</v>
      </c>
      <c r="AG167" s="37" t="s">
        <v>420</v>
      </c>
      <c r="AH167" s="37" t="s">
        <v>420</v>
      </c>
    </row>
    <row r="168" spans="1:34" x14ac:dyDescent="0.35">
      <c r="A168" s="36">
        <v>1431</v>
      </c>
      <c r="B168" s="37">
        <v>98</v>
      </c>
      <c r="C168" s="37">
        <v>93</v>
      </c>
      <c r="D168" s="37">
        <v>230</v>
      </c>
      <c r="E168" s="37">
        <v>210</v>
      </c>
      <c r="F168" s="37">
        <v>244</v>
      </c>
      <c r="G168" s="37">
        <v>404</v>
      </c>
      <c r="H168" s="37">
        <v>242</v>
      </c>
      <c r="I168" s="37">
        <v>210</v>
      </c>
      <c r="J168" s="37">
        <v>148</v>
      </c>
      <c r="K168" s="37">
        <v>55</v>
      </c>
      <c r="L168" s="37">
        <v>87</v>
      </c>
      <c r="M168" s="37">
        <v>91</v>
      </c>
      <c r="N168" s="37">
        <v>81</v>
      </c>
      <c r="O168" s="37">
        <v>199</v>
      </c>
      <c r="P168" s="37">
        <v>183</v>
      </c>
      <c r="Q168" s="37">
        <v>219</v>
      </c>
      <c r="R168" s="37">
        <v>381</v>
      </c>
      <c r="S168" s="37">
        <v>223</v>
      </c>
      <c r="T168" s="37">
        <v>197</v>
      </c>
      <c r="U168" s="37">
        <v>143</v>
      </c>
      <c r="V168" s="37">
        <v>53</v>
      </c>
      <c r="W168" s="37">
        <v>81</v>
      </c>
      <c r="X168" s="37" t="s">
        <v>420</v>
      </c>
      <c r="Y168" s="37" t="s">
        <v>420</v>
      </c>
      <c r="Z168" s="37">
        <v>31</v>
      </c>
      <c r="AA168" s="37" t="s">
        <v>420</v>
      </c>
      <c r="AB168" s="37" t="s">
        <v>420</v>
      </c>
      <c r="AC168" s="37" t="s">
        <v>420</v>
      </c>
      <c r="AD168" s="37" t="s">
        <v>420</v>
      </c>
      <c r="AE168" s="37" t="s">
        <v>420</v>
      </c>
      <c r="AF168" s="37" t="s">
        <v>420</v>
      </c>
      <c r="AG168" s="37" t="s">
        <v>420</v>
      </c>
      <c r="AH168" s="37" t="s">
        <v>420</v>
      </c>
    </row>
    <row r="169" spans="1:34" x14ac:dyDescent="0.35">
      <c r="A169" s="36">
        <v>1432</v>
      </c>
      <c r="B169" s="37">
        <v>261</v>
      </c>
      <c r="C169" s="37">
        <v>272</v>
      </c>
      <c r="D169" s="37">
        <v>712</v>
      </c>
      <c r="E169" s="37">
        <v>957</v>
      </c>
      <c r="F169" s="37">
        <v>869</v>
      </c>
      <c r="G169" s="37">
        <v>1066</v>
      </c>
      <c r="H169" s="37">
        <v>565</v>
      </c>
      <c r="I169" s="37">
        <v>418</v>
      </c>
      <c r="J169" s="37">
        <v>279</v>
      </c>
      <c r="K169" s="37">
        <v>191</v>
      </c>
      <c r="L169" s="37">
        <v>308</v>
      </c>
      <c r="M169" s="37">
        <v>235</v>
      </c>
      <c r="N169" s="37">
        <v>244</v>
      </c>
      <c r="O169" s="37">
        <v>642</v>
      </c>
      <c r="P169" s="37">
        <v>849</v>
      </c>
      <c r="Q169" s="37">
        <v>795</v>
      </c>
      <c r="R169" s="37">
        <v>967</v>
      </c>
      <c r="S169" s="37">
        <v>526</v>
      </c>
      <c r="T169" s="37">
        <v>370</v>
      </c>
      <c r="U169" s="37">
        <v>257</v>
      </c>
      <c r="V169" s="37">
        <v>179</v>
      </c>
      <c r="W169" s="37">
        <v>284</v>
      </c>
      <c r="X169" s="37" t="s">
        <v>420</v>
      </c>
      <c r="Y169" s="37" t="s">
        <v>420</v>
      </c>
      <c r="Z169" s="37">
        <v>70</v>
      </c>
      <c r="AA169" s="37">
        <v>108</v>
      </c>
      <c r="AB169" s="37">
        <v>74</v>
      </c>
      <c r="AC169" s="37">
        <v>99</v>
      </c>
      <c r="AD169" s="37">
        <v>39</v>
      </c>
      <c r="AE169" s="37">
        <v>48</v>
      </c>
      <c r="AF169" s="37" t="s">
        <v>420</v>
      </c>
      <c r="AG169" s="37" t="s">
        <v>420</v>
      </c>
      <c r="AH169" s="37" t="s">
        <v>420</v>
      </c>
    </row>
    <row r="170" spans="1:34" x14ac:dyDescent="0.35">
      <c r="A170" s="36">
        <v>1434</v>
      </c>
      <c r="B170" s="37" t="s">
        <v>420</v>
      </c>
      <c r="C170" s="37">
        <v>33</v>
      </c>
      <c r="D170" s="37">
        <v>59</v>
      </c>
      <c r="E170" s="37">
        <v>55</v>
      </c>
      <c r="F170" s="37">
        <v>58</v>
      </c>
      <c r="G170" s="37">
        <v>74</v>
      </c>
      <c r="H170" s="37">
        <v>33</v>
      </c>
      <c r="I170" s="37" t="s">
        <v>420</v>
      </c>
      <c r="J170" s="37" t="s">
        <v>420</v>
      </c>
      <c r="K170" s="37" t="s">
        <v>420</v>
      </c>
      <c r="L170" s="37" t="s">
        <v>420</v>
      </c>
      <c r="M170" s="37" t="s">
        <v>420</v>
      </c>
      <c r="N170" s="37" t="s">
        <v>420</v>
      </c>
      <c r="O170" s="37">
        <v>52</v>
      </c>
      <c r="P170" s="37">
        <v>50</v>
      </c>
      <c r="Q170" s="37">
        <v>51</v>
      </c>
      <c r="R170" s="37">
        <v>68</v>
      </c>
      <c r="S170" s="37">
        <v>31</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78</v>
      </c>
      <c r="C171" s="37">
        <v>89</v>
      </c>
      <c r="D171" s="37">
        <v>205</v>
      </c>
      <c r="E171" s="37">
        <v>203</v>
      </c>
      <c r="F171" s="37">
        <v>220</v>
      </c>
      <c r="G171" s="37">
        <v>322</v>
      </c>
      <c r="H171" s="37">
        <v>180</v>
      </c>
      <c r="I171" s="37">
        <v>137</v>
      </c>
      <c r="J171" s="37">
        <v>127</v>
      </c>
      <c r="K171" s="37">
        <v>82</v>
      </c>
      <c r="L171" s="37">
        <v>149</v>
      </c>
      <c r="M171" s="37">
        <v>69</v>
      </c>
      <c r="N171" s="37">
        <v>77</v>
      </c>
      <c r="O171" s="37">
        <v>176</v>
      </c>
      <c r="P171" s="37">
        <v>180</v>
      </c>
      <c r="Q171" s="37">
        <v>205</v>
      </c>
      <c r="R171" s="37">
        <v>289</v>
      </c>
      <c r="S171" s="37">
        <v>167</v>
      </c>
      <c r="T171" s="37">
        <v>124</v>
      </c>
      <c r="U171" s="37">
        <v>113</v>
      </c>
      <c r="V171" s="37">
        <v>68</v>
      </c>
      <c r="W171" s="37">
        <v>130</v>
      </c>
      <c r="X171" s="37" t="s">
        <v>420</v>
      </c>
      <c r="Y171" s="37" t="s">
        <v>420</v>
      </c>
      <c r="Z171" s="37" t="s">
        <v>420</v>
      </c>
      <c r="AA171" s="37" t="s">
        <v>420</v>
      </c>
      <c r="AB171" s="37" t="s">
        <v>420</v>
      </c>
      <c r="AC171" s="37">
        <v>33</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t="s">
        <v>420</v>
      </c>
      <c r="G172" s="37">
        <v>59</v>
      </c>
      <c r="H172" s="37">
        <v>41</v>
      </c>
      <c r="I172" s="37">
        <v>40</v>
      </c>
      <c r="J172" s="37" t="s">
        <v>420</v>
      </c>
      <c r="K172" s="37" t="s">
        <v>420</v>
      </c>
      <c r="L172" s="37" t="s">
        <v>420</v>
      </c>
      <c r="M172" s="37" t="s">
        <v>420</v>
      </c>
      <c r="N172" s="37" t="s">
        <v>420</v>
      </c>
      <c r="O172" s="37" t="s">
        <v>420</v>
      </c>
      <c r="P172" s="37" t="s">
        <v>420</v>
      </c>
      <c r="Q172" s="37" t="s">
        <v>420</v>
      </c>
      <c r="R172" s="37">
        <v>56</v>
      </c>
      <c r="S172" s="37">
        <v>37</v>
      </c>
      <c r="T172" s="37">
        <v>39</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466</v>
      </c>
      <c r="C173" s="37">
        <v>541</v>
      </c>
      <c r="D173" s="37">
        <v>1559</v>
      </c>
      <c r="E173" s="37">
        <v>1806</v>
      </c>
      <c r="F173" s="37">
        <v>1805</v>
      </c>
      <c r="G173" s="37">
        <v>2356</v>
      </c>
      <c r="H173" s="37">
        <v>1376</v>
      </c>
      <c r="I173" s="37">
        <v>1180</v>
      </c>
      <c r="J173" s="37">
        <v>895</v>
      </c>
      <c r="K173" s="37">
        <v>597</v>
      </c>
      <c r="L173" s="37">
        <v>889</v>
      </c>
      <c r="M173" s="37">
        <v>391</v>
      </c>
      <c r="N173" s="37">
        <v>477</v>
      </c>
      <c r="O173" s="37">
        <v>1331</v>
      </c>
      <c r="P173" s="37">
        <v>1566</v>
      </c>
      <c r="Q173" s="37">
        <v>1607</v>
      </c>
      <c r="R173" s="37">
        <v>2099</v>
      </c>
      <c r="S173" s="37">
        <v>1271</v>
      </c>
      <c r="T173" s="37">
        <v>1093</v>
      </c>
      <c r="U173" s="37">
        <v>798</v>
      </c>
      <c r="V173" s="37">
        <v>536</v>
      </c>
      <c r="W173" s="37">
        <v>772</v>
      </c>
      <c r="X173" s="37">
        <v>75</v>
      </c>
      <c r="Y173" s="37">
        <v>64</v>
      </c>
      <c r="Z173" s="37">
        <v>228</v>
      </c>
      <c r="AA173" s="37">
        <v>240</v>
      </c>
      <c r="AB173" s="37">
        <v>198</v>
      </c>
      <c r="AC173" s="37">
        <v>257</v>
      </c>
      <c r="AD173" s="37">
        <v>105</v>
      </c>
      <c r="AE173" s="37">
        <v>87</v>
      </c>
      <c r="AF173" s="37">
        <v>97</v>
      </c>
      <c r="AG173" s="37">
        <v>61</v>
      </c>
      <c r="AH173" s="37">
        <v>117</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591</v>
      </c>
      <c r="C175" s="37">
        <v>701</v>
      </c>
      <c r="D175" s="37">
        <v>983</v>
      </c>
      <c r="E175" s="37">
        <v>900</v>
      </c>
      <c r="F175" s="37">
        <v>1218</v>
      </c>
      <c r="G175" s="37">
        <v>1729</v>
      </c>
      <c r="H175" s="37">
        <v>854</v>
      </c>
      <c r="I175" s="37">
        <v>636</v>
      </c>
      <c r="J175" s="37">
        <v>441</v>
      </c>
      <c r="K175" s="37">
        <v>258</v>
      </c>
      <c r="L175" s="37">
        <v>318</v>
      </c>
      <c r="M175" s="37">
        <v>498</v>
      </c>
      <c r="N175" s="37">
        <v>635</v>
      </c>
      <c r="O175" s="37">
        <v>881</v>
      </c>
      <c r="P175" s="37">
        <v>824</v>
      </c>
      <c r="Q175" s="37">
        <v>1124</v>
      </c>
      <c r="R175" s="37">
        <v>1634</v>
      </c>
      <c r="S175" s="37">
        <v>808</v>
      </c>
      <c r="T175" s="37">
        <v>601</v>
      </c>
      <c r="U175" s="37">
        <v>417</v>
      </c>
      <c r="V175" s="37">
        <v>233</v>
      </c>
      <c r="W175" s="37">
        <v>274</v>
      </c>
      <c r="X175" s="37">
        <v>93</v>
      </c>
      <c r="Y175" s="37">
        <v>66</v>
      </c>
      <c r="Z175" s="37">
        <v>102</v>
      </c>
      <c r="AA175" s="37">
        <v>76</v>
      </c>
      <c r="AB175" s="37">
        <v>94</v>
      </c>
      <c r="AC175" s="37">
        <v>95</v>
      </c>
      <c r="AD175" s="37">
        <v>46</v>
      </c>
      <c r="AE175" s="37">
        <v>35</v>
      </c>
      <c r="AF175" s="37" t="s">
        <v>420</v>
      </c>
      <c r="AG175" s="37" t="s">
        <v>420</v>
      </c>
      <c r="AH175" s="37">
        <v>44</v>
      </c>
    </row>
    <row r="176" spans="1:34" x14ac:dyDescent="0.35">
      <c r="A176" s="36">
        <v>1451</v>
      </c>
      <c r="B176" s="37">
        <v>264</v>
      </c>
      <c r="C176" s="37">
        <v>322</v>
      </c>
      <c r="D176" s="37">
        <v>448</v>
      </c>
      <c r="E176" s="37">
        <v>388</v>
      </c>
      <c r="F176" s="37">
        <v>509</v>
      </c>
      <c r="G176" s="37">
        <v>828</v>
      </c>
      <c r="H176" s="37">
        <v>441</v>
      </c>
      <c r="I176" s="37">
        <v>367</v>
      </c>
      <c r="J176" s="37">
        <v>290</v>
      </c>
      <c r="K176" s="37">
        <v>199</v>
      </c>
      <c r="L176" s="37">
        <v>168</v>
      </c>
      <c r="M176" s="37">
        <v>241</v>
      </c>
      <c r="N176" s="37">
        <v>288</v>
      </c>
      <c r="O176" s="37">
        <v>403</v>
      </c>
      <c r="P176" s="37">
        <v>360</v>
      </c>
      <c r="Q176" s="37">
        <v>475</v>
      </c>
      <c r="R176" s="37">
        <v>762</v>
      </c>
      <c r="S176" s="37">
        <v>415</v>
      </c>
      <c r="T176" s="37">
        <v>347</v>
      </c>
      <c r="U176" s="37">
        <v>273</v>
      </c>
      <c r="V176" s="37">
        <v>190</v>
      </c>
      <c r="W176" s="37">
        <v>160</v>
      </c>
      <c r="X176" s="37" t="s">
        <v>420</v>
      </c>
      <c r="Y176" s="37">
        <v>34</v>
      </c>
      <c r="Z176" s="37">
        <v>45</v>
      </c>
      <c r="AA176" s="37" t="s">
        <v>420</v>
      </c>
      <c r="AB176" s="37">
        <v>34</v>
      </c>
      <c r="AC176" s="37">
        <v>66</v>
      </c>
      <c r="AD176" s="37" t="s">
        <v>420</v>
      </c>
      <c r="AE176" s="37" t="s">
        <v>420</v>
      </c>
      <c r="AF176" s="37" t="s">
        <v>420</v>
      </c>
      <c r="AG176" s="37" t="s">
        <v>420</v>
      </c>
      <c r="AH176" s="37" t="s">
        <v>420</v>
      </c>
    </row>
    <row r="177" spans="1:34" x14ac:dyDescent="0.35">
      <c r="A177" s="36">
        <v>1452</v>
      </c>
      <c r="B177" s="37">
        <v>113</v>
      </c>
      <c r="C177" s="37">
        <v>135</v>
      </c>
      <c r="D177" s="37">
        <v>302</v>
      </c>
      <c r="E177" s="37">
        <v>277</v>
      </c>
      <c r="F177" s="37">
        <v>341</v>
      </c>
      <c r="G177" s="37">
        <v>573</v>
      </c>
      <c r="H177" s="37">
        <v>348</v>
      </c>
      <c r="I177" s="37">
        <v>298</v>
      </c>
      <c r="J177" s="37">
        <v>195</v>
      </c>
      <c r="K177" s="37">
        <v>128</v>
      </c>
      <c r="L177" s="37">
        <v>141</v>
      </c>
      <c r="M177" s="37">
        <v>97</v>
      </c>
      <c r="N177" s="37">
        <v>127</v>
      </c>
      <c r="O177" s="37">
        <v>266</v>
      </c>
      <c r="P177" s="37">
        <v>262</v>
      </c>
      <c r="Q177" s="37">
        <v>307</v>
      </c>
      <c r="R177" s="37">
        <v>535</v>
      </c>
      <c r="S177" s="37">
        <v>323</v>
      </c>
      <c r="T177" s="37">
        <v>286</v>
      </c>
      <c r="U177" s="37">
        <v>181</v>
      </c>
      <c r="V177" s="37">
        <v>118</v>
      </c>
      <c r="W177" s="37">
        <v>127</v>
      </c>
      <c r="X177" s="37" t="s">
        <v>420</v>
      </c>
      <c r="Y177" s="37" t="s">
        <v>420</v>
      </c>
      <c r="Z177" s="37">
        <v>36</v>
      </c>
      <c r="AA177" s="37" t="s">
        <v>420</v>
      </c>
      <c r="AB177" s="37">
        <v>34</v>
      </c>
      <c r="AC177" s="37">
        <v>38</v>
      </c>
      <c r="AD177" s="37" t="s">
        <v>420</v>
      </c>
      <c r="AE177" s="37" t="s">
        <v>420</v>
      </c>
      <c r="AF177" s="37" t="s">
        <v>420</v>
      </c>
      <c r="AG177" s="37" t="s">
        <v>420</v>
      </c>
      <c r="AH177" s="37" t="s">
        <v>420</v>
      </c>
    </row>
    <row r="178" spans="1:34" x14ac:dyDescent="0.35">
      <c r="A178" s="36">
        <v>1453</v>
      </c>
      <c r="B178" s="37">
        <v>1294</v>
      </c>
      <c r="C178" s="37">
        <v>1473</v>
      </c>
      <c r="D178" s="37">
        <v>3778</v>
      </c>
      <c r="E178" s="37">
        <v>4229</v>
      </c>
      <c r="F178" s="37">
        <v>4203</v>
      </c>
      <c r="G178" s="37">
        <v>5297</v>
      </c>
      <c r="H178" s="37">
        <v>2670</v>
      </c>
      <c r="I178" s="37">
        <v>2158</v>
      </c>
      <c r="J178" s="37">
        <v>1717</v>
      </c>
      <c r="K178" s="37">
        <v>1156</v>
      </c>
      <c r="L178" s="37">
        <v>1643</v>
      </c>
      <c r="M178" s="37">
        <v>1044</v>
      </c>
      <c r="N178" s="37">
        <v>1270</v>
      </c>
      <c r="O178" s="37">
        <v>3263</v>
      </c>
      <c r="P178" s="37">
        <v>3624</v>
      </c>
      <c r="Q178" s="37">
        <v>3668</v>
      </c>
      <c r="R178" s="37">
        <v>4693</v>
      </c>
      <c r="S178" s="37">
        <v>2378</v>
      </c>
      <c r="T178" s="37">
        <v>1868</v>
      </c>
      <c r="U178" s="37">
        <v>1420</v>
      </c>
      <c r="V178" s="37">
        <v>999</v>
      </c>
      <c r="W178" s="37">
        <v>1415</v>
      </c>
      <c r="X178" s="37">
        <v>250</v>
      </c>
      <c r="Y178" s="37">
        <v>203</v>
      </c>
      <c r="Z178" s="37">
        <v>515</v>
      </c>
      <c r="AA178" s="37">
        <v>605</v>
      </c>
      <c r="AB178" s="37">
        <v>535</v>
      </c>
      <c r="AC178" s="37">
        <v>604</v>
      </c>
      <c r="AD178" s="37">
        <v>292</v>
      </c>
      <c r="AE178" s="37">
        <v>290</v>
      </c>
      <c r="AF178" s="37">
        <v>297</v>
      </c>
      <c r="AG178" s="37">
        <v>157</v>
      </c>
      <c r="AH178" s="37">
        <v>228</v>
      </c>
    </row>
    <row r="179" spans="1:34" x14ac:dyDescent="0.35">
      <c r="A179" s="36">
        <v>1460</v>
      </c>
      <c r="B179" s="37">
        <v>506</v>
      </c>
      <c r="C179" s="37">
        <v>468</v>
      </c>
      <c r="D179" s="37">
        <v>872</v>
      </c>
      <c r="E179" s="37">
        <v>942</v>
      </c>
      <c r="F179" s="37">
        <v>1142</v>
      </c>
      <c r="G179" s="37">
        <v>1495</v>
      </c>
      <c r="H179" s="37">
        <v>741</v>
      </c>
      <c r="I179" s="37">
        <v>570</v>
      </c>
      <c r="J179" s="37">
        <v>416</v>
      </c>
      <c r="K179" s="37">
        <v>245</v>
      </c>
      <c r="L179" s="37">
        <v>377</v>
      </c>
      <c r="M179" s="37">
        <v>439</v>
      </c>
      <c r="N179" s="37">
        <v>438</v>
      </c>
      <c r="O179" s="37">
        <v>784</v>
      </c>
      <c r="P179" s="37">
        <v>874</v>
      </c>
      <c r="Q179" s="37">
        <v>1058</v>
      </c>
      <c r="R179" s="37">
        <v>1423</v>
      </c>
      <c r="S179" s="37">
        <v>702</v>
      </c>
      <c r="T179" s="37">
        <v>540</v>
      </c>
      <c r="U179" s="37">
        <v>390</v>
      </c>
      <c r="V179" s="37">
        <v>222</v>
      </c>
      <c r="W179" s="37">
        <v>342</v>
      </c>
      <c r="X179" s="37">
        <v>67</v>
      </c>
      <c r="Y179" s="37">
        <v>30</v>
      </c>
      <c r="Z179" s="37">
        <v>88</v>
      </c>
      <c r="AA179" s="37">
        <v>68</v>
      </c>
      <c r="AB179" s="37">
        <v>84</v>
      </c>
      <c r="AC179" s="37">
        <v>72</v>
      </c>
      <c r="AD179" s="37">
        <v>39</v>
      </c>
      <c r="AE179" s="37">
        <v>30</v>
      </c>
      <c r="AF179" s="37" t="s">
        <v>420</v>
      </c>
      <c r="AG179" s="37" t="s">
        <v>420</v>
      </c>
      <c r="AH179" s="37">
        <v>35</v>
      </c>
    </row>
    <row r="180" spans="1:34" x14ac:dyDescent="0.35">
      <c r="A180" s="36">
        <v>1462</v>
      </c>
      <c r="B180" s="37">
        <v>400</v>
      </c>
      <c r="C180" s="37">
        <v>427</v>
      </c>
      <c r="D180" s="37">
        <v>811</v>
      </c>
      <c r="E180" s="37">
        <v>945</v>
      </c>
      <c r="F180" s="37">
        <v>1076</v>
      </c>
      <c r="G180" s="37">
        <v>1453</v>
      </c>
      <c r="H180" s="37">
        <v>751</v>
      </c>
      <c r="I180" s="37">
        <v>689</v>
      </c>
      <c r="J180" s="37">
        <v>556</v>
      </c>
      <c r="K180" s="37">
        <v>370</v>
      </c>
      <c r="L180" s="37">
        <v>389</v>
      </c>
      <c r="M180" s="37">
        <v>361</v>
      </c>
      <c r="N180" s="37">
        <v>393</v>
      </c>
      <c r="O180" s="37">
        <v>727</v>
      </c>
      <c r="P180" s="37">
        <v>859</v>
      </c>
      <c r="Q180" s="37">
        <v>994</v>
      </c>
      <c r="R180" s="37">
        <v>1340</v>
      </c>
      <c r="S180" s="37">
        <v>693</v>
      </c>
      <c r="T180" s="37">
        <v>631</v>
      </c>
      <c r="U180" s="37">
        <v>511</v>
      </c>
      <c r="V180" s="37">
        <v>326</v>
      </c>
      <c r="W180" s="37">
        <v>365</v>
      </c>
      <c r="X180" s="37">
        <v>39</v>
      </c>
      <c r="Y180" s="37">
        <v>34</v>
      </c>
      <c r="Z180" s="37">
        <v>84</v>
      </c>
      <c r="AA180" s="37">
        <v>86</v>
      </c>
      <c r="AB180" s="37">
        <v>82</v>
      </c>
      <c r="AC180" s="37">
        <v>113</v>
      </c>
      <c r="AD180" s="37">
        <v>58</v>
      </c>
      <c r="AE180" s="37">
        <v>58</v>
      </c>
      <c r="AF180" s="37">
        <v>45</v>
      </c>
      <c r="AG180" s="37">
        <v>44</v>
      </c>
      <c r="AH180" s="37" t="s">
        <v>420</v>
      </c>
    </row>
    <row r="181" spans="1:34" x14ac:dyDescent="0.35">
      <c r="A181" s="36">
        <v>1463</v>
      </c>
      <c r="B181" s="37">
        <v>323</v>
      </c>
      <c r="C181" s="37">
        <v>421</v>
      </c>
      <c r="D181" s="37">
        <v>845</v>
      </c>
      <c r="E181" s="37">
        <v>911</v>
      </c>
      <c r="F181" s="37">
        <v>911</v>
      </c>
      <c r="G181" s="37">
        <v>1474</v>
      </c>
      <c r="H181" s="37">
        <v>845</v>
      </c>
      <c r="I181" s="37">
        <v>671</v>
      </c>
      <c r="J181" s="37">
        <v>511</v>
      </c>
      <c r="K181" s="37">
        <v>307</v>
      </c>
      <c r="L181" s="37">
        <v>299</v>
      </c>
      <c r="M181" s="37">
        <v>267</v>
      </c>
      <c r="N181" s="37">
        <v>381</v>
      </c>
      <c r="O181" s="37">
        <v>769</v>
      </c>
      <c r="P181" s="37">
        <v>830</v>
      </c>
      <c r="Q181" s="37">
        <v>828</v>
      </c>
      <c r="R181" s="37">
        <v>1385</v>
      </c>
      <c r="S181" s="37">
        <v>805</v>
      </c>
      <c r="T181" s="37">
        <v>635</v>
      </c>
      <c r="U181" s="37">
        <v>475</v>
      </c>
      <c r="V181" s="37">
        <v>280</v>
      </c>
      <c r="W181" s="37">
        <v>264</v>
      </c>
      <c r="X181" s="37">
        <v>56</v>
      </c>
      <c r="Y181" s="37">
        <v>40</v>
      </c>
      <c r="Z181" s="37">
        <v>76</v>
      </c>
      <c r="AA181" s="37">
        <v>81</v>
      </c>
      <c r="AB181" s="37">
        <v>83</v>
      </c>
      <c r="AC181" s="37">
        <v>89</v>
      </c>
      <c r="AD181" s="37">
        <v>40</v>
      </c>
      <c r="AE181" s="37">
        <v>36</v>
      </c>
      <c r="AF181" s="37">
        <v>36</v>
      </c>
      <c r="AG181" s="37" t="s">
        <v>420</v>
      </c>
      <c r="AH181" s="37">
        <v>35</v>
      </c>
    </row>
    <row r="182" spans="1:34" x14ac:dyDescent="0.35">
      <c r="A182" s="36">
        <v>1464</v>
      </c>
      <c r="B182" s="37">
        <v>191</v>
      </c>
      <c r="C182" s="37">
        <v>218</v>
      </c>
      <c r="D182" s="37">
        <v>534</v>
      </c>
      <c r="E182" s="37">
        <v>735</v>
      </c>
      <c r="F182" s="37">
        <v>707</v>
      </c>
      <c r="G182" s="37">
        <v>846</v>
      </c>
      <c r="H182" s="37">
        <v>459</v>
      </c>
      <c r="I182" s="37">
        <v>412</v>
      </c>
      <c r="J182" s="37">
        <v>281</v>
      </c>
      <c r="K182" s="37">
        <v>163</v>
      </c>
      <c r="L182" s="37">
        <v>175</v>
      </c>
      <c r="M182" s="37">
        <v>162</v>
      </c>
      <c r="N182" s="37">
        <v>196</v>
      </c>
      <c r="O182" s="37">
        <v>480</v>
      </c>
      <c r="P182" s="37">
        <v>678</v>
      </c>
      <c r="Q182" s="37">
        <v>662</v>
      </c>
      <c r="R182" s="37">
        <v>782</v>
      </c>
      <c r="S182" s="37">
        <v>428</v>
      </c>
      <c r="T182" s="37">
        <v>386</v>
      </c>
      <c r="U182" s="37">
        <v>261</v>
      </c>
      <c r="V182" s="37">
        <v>148</v>
      </c>
      <c r="W182" s="37">
        <v>157</v>
      </c>
      <c r="X182" s="37" t="s">
        <v>420</v>
      </c>
      <c r="Y182" s="37" t="s">
        <v>420</v>
      </c>
      <c r="Z182" s="37">
        <v>54</v>
      </c>
      <c r="AA182" s="37">
        <v>57</v>
      </c>
      <c r="AB182" s="37">
        <v>45</v>
      </c>
      <c r="AC182" s="37">
        <v>64</v>
      </c>
      <c r="AD182" s="37">
        <v>31</v>
      </c>
      <c r="AE182" s="37" t="s">
        <v>420</v>
      </c>
      <c r="AF182" s="37" t="s">
        <v>420</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113</v>
      </c>
      <c r="C184" s="37">
        <v>137</v>
      </c>
      <c r="D184" s="37">
        <v>306</v>
      </c>
      <c r="E184" s="37">
        <v>360</v>
      </c>
      <c r="F184" s="37">
        <v>380</v>
      </c>
      <c r="G184" s="37">
        <v>578</v>
      </c>
      <c r="H184" s="37">
        <v>260</v>
      </c>
      <c r="I184" s="37">
        <v>260</v>
      </c>
      <c r="J184" s="37">
        <v>184</v>
      </c>
      <c r="K184" s="37">
        <v>109</v>
      </c>
      <c r="L184" s="37">
        <v>131</v>
      </c>
      <c r="M184" s="37">
        <v>99</v>
      </c>
      <c r="N184" s="37">
        <v>120</v>
      </c>
      <c r="O184" s="37">
        <v>267</v>
      </c>
      <c r="P184" s="37">
        <v>307</v>
      </c>
      <c r="Q184" s="37">
        <v>345</v>
      </c>
      <c r="R184" s="37">
        <v>546</v>
      </c>
      <c r="S184" s="37">
        <v>244</v>
      </c>
      <c r="T184" s="37">
        <v>241</v>
      </c>
      <c r="U184" s="37">
        <v>170</v>
      </c>
      <c r="V184" s="37">
        <v>98</v>
      </c>
      <c r="W184" s="37">
        <v>118</v>
      </c>
      <c r="X184" s="37" t="s">
        <v>420</v>
      </c>
      <c r="Y184" s="37" t="s">
        <v>420</v>
      </c>
      <c r="Z184" s="37">
        <v>39</v>
      </c>
      <c r="AA184" s="37">
        <v>53</v>
      </c>
      <c r="AB184" s="37">
        <v>35</v>
      </c>
      <c r="AC184" s="37">
        <v>32</v>
      </c>
      <c r="AD184" s="37" t="s">
        <v>420</v>
      </c>
      <c r="AE184" s="37" t="s">
        <v>420</v>
      </c>
      <c r="AF184" s="37" t="s">
        <v>420</v>
      </c>
      <c r="AG184" s="37" t="s">
        <v>420</v>
      </c>
      <c r="AH184" s="37" t="s">
        <v>420</v>
      </c>
    </row>
    <row r="185" spans="1:34" x14ac:dyDescent="0.35">
      <c r="A185" s="36">
        <v>1469</v>
      </c>
      <c r="B185" s="37">
        <v>243</v>
      </c>
      <c r="C185" s="37">
        <v>280</v>
      </c>
      <c r="D185" s="37">
        <v>496</v>
      </c>
      <c r="E185" s="37">
        <v>555</v>
      </c>
      <c r="F185" s="37">
        <v>569</v>
      </c>
      <c r="G185" s="37">
        <v>825</v>
      </c>
      <c r="H185" s="37">
        <v>526</v>
      </c>
      <c r="I185" s="37">
        <v>418</v>
      </c>
      <c r="J185" s="37">
        <v>326</v>
      </c>
      <c r="K185" s="37">
        <v>201</v>
      </c>
      <c r="L185" s="37">
        <v>147</v>
      </c>
      <c r="M185" s="37">
        <v>211</v>
      </c>
      <c r="N185" s="37">
        <v>245</v>
      </c>
      <c r="O185" s="37">
        <v>461</v>
      </c>
      <c r="P185" s="37">
        <v>511</v>
      </c>
      <c r="Q185" s="37">
        <v>520</v>
      </c>
      <c r="R185" s="37">
        <v>767</v>
      </c>
      <c r="S185" s="37">
        <v>485</v>
      </c>
      <c r="T185" s="37">
        <v>404</v>
      </c>
      <c r="U185" s="37">
        <v>310</v>
      </c>
      <c r="V185" s="37">
        <v>179</v>
      </c>
      <c r="W185" s="37">
        <v>137</v>
      </c>
      <c r="X185" s="37">
        <v>32</v>
      </c>
      <c r="Y185" s="37">
        <v>35</v>
      </c>
      <c r="Z185" s="37">
        <v>35</v>
      </c>
      <c r="AA185" s="37">
        <v>44</v>
      </c>
      <c r="AB185" s="37">
        <v>49</v>
      </c>
      <c r="AC185" s="37">
        <v>58</v>
      </c>
      <c r="AD185" s="37">
        <v>41</v>
      </c>
      <c r="AE185" s="37" t="s">
        <v>420</v>
      </c>
      <c r="AF185" s="37" t="s">
        <v>420</v>
      </c>
      <c r="AG185" s="37" t="s">
        <v>420</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292</v>
      </c>
      <c r="C189" s="37">
        <v>313</v>
      </c>
      <c r="D189" s="37">
        <v>549</v>
      </c>
      <c r="E189" s="37">
        <v>645</v>
      </c>
      <c r="F189" s="37">
        <v>730</v>
      </c>
      <c r="G189" s="37">
        <v>997</v>
      </c>
      <c r="H189" s="37">
        <v>542</v>
      </c>
      <c r="I189" s="37">
        <v>510</v>
      </c>
      <c r="J189" s="37">
        <v>400</v>
      </c>
      <c r="K189" s="37">
        <v>227</v>
      </c>
      <c r="L189" s="37">
        <v>210</v>
      </c>
      <c r="M189" s="37">
        <v>252</v>
      </c>
      <c r="N189" s="37">
        <v>283</v>
      </c>
      <c r="O189" s="37">
        <v>493</v>
      </c>
      <c r="P189" s="37">
        <v>563</v>
      </c>
      <c r="Q189" s="37">
        <v>668</v>
      </c>
      <c r="R189" s="37">
        <v>907</v>
      </c>
      <c r="S189" s="37">
        <v>486</v>
      </c>
      <c r="T189" s="37">
        <v>487</v>
      </c>
      <c r="U189" s="37">
        <v>367</v>
      </c>
      <c r="V189" s="37">
        <v>203</v>
      </c>
      <c r="W189" s="37">
        <v>187</v>
      </c>
      <c r="X189" s="37">
        <v>40</v>
      </c>
      <c r="Y189" s="37">
        <v>30</v>
      </c>
      <c r="Z189" s="37">
        <v>56</v>
      </c>
      <c r="AA189" s="37">
        <v>82</v>
      </c>
      <c r="AB189" s="37">
        <v>62</v>
      </c>
      <c r="AC189" s="37">
        <v>90</v>
      </c>
      <c r="AD189" s="37">
        <v>56</v>
      </c>
      <c r="AE189" s="37" t="s">
        <v>420</v>
      </c>
      <c r="AF189" s="37">
        <v>33</v>
      </c>
      <c r="AG189" s="37" t="s">
        <v>420</v>
      </c>
      <c r="AH189" s="37" t="s">
        <v>420</v>
      </c>
    </row>
    <row r="190" spans="1:34" x14ac:dyDescent="0.35">
      <c r="A190" s="36">
        <v>1474</v>
      </c>
      <c r="B190" s="37">
        <v>38</v>
      </c>
      <c r="C190" s="37">
        <v>72</v>
      </c>
      <c r="D190" s="37">
        <v>153</v>
      </c>
      <c r="E190" s="37">
        <v>125</v>
      </c>
      <c r="F190" s="37">
        <v>136</v>
      </c>
      <c r="G190" s="37">
        <v>277</v>
      </c>
      <c r="H190" s="37">
        <v>150</v>
      </c>
      <c r="I190" s="37">
        <v>123</v>
      </c>
      <c r="J190" s="37">
        <v>62</v>
      </c>
      <c r="K190" s="37">
        <v>46</v>
      </c>
      <c r="L190" s="37">
        <v>62</v>
      </c>
      <c r="M190" s="37">
        <v>33</v>
      </c>
      <c r="N190" s="37">
        <v>68</v>
      </c>
      <c r="O190" s="37">
        <v>143</v>
      </c>
      <c r="P190" s="37">
        <v>120</v>
      </c>
      <c r="Q190" s="37">
        <v>131</v>
      </c>
      <c r="R190" s="37">
        <v>268</v>
      </c>
      <c r="S190" s="37">
        <v>138</v>
      </c>
      <c r="T190" s="37">
        <v>112</v>
      </c>
      <c r="U190" s="37">
        <v>61</v>
      </c>
      <c r="V190" s="37">
        <v>45</v>
      </c>
      <c r="W190" s="37">
        <v>55</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178</v>
      </c>
      <c r="C191" s="37">
        <v>304</v>
      </c>
      <c r="D191" s="37">
        <v>583</v>
      </c>
      <c r="E191" s="37">
        <v>624</v>
      </c>
      <c r="F191" s="37">
        <v>702</v>
      </c>
      <c r="G191" s="37">
        <v>1134</v>
      </c>
      <c r="H191" s="37">
        <v>619</v>
      </c>
      <c r="I191" s="37">
        <v>491</v>
      </c>
      <c r="J191" s="37">
        <v>375</v>
      </c>
      <c r="K191" s="37">
        <v>259</v>
      </c>
      <c r="L191" s="37">
        <v>300</v>
      </c>
      <c r="M191" s="37">
        <v>156</v>
      </c>
      <c r="N191" s="37">
        <v>259</v>
      </c>
      <c r="O191" s="37">
        <v>520</v>
      </c>
      <c r="P191" s="37">
        <v>543</v>
      </c>
      <c r="Q191" s="37">
        <v>647</v>
      </c>
      <c r="R191" s="37">
        <v>1038</v>
      </c>
      <c r="S191" s="37">
        <v>584</v>
      </c>
      <c r="T191" s="37">
        <v>455</v>
      </c>
      <c r="U191" s="37">
        <v>346</v>
      </c>
      <c r="V191" s="37">
        <v>232</v>
      </c>
      <c r="W191" s="37">
        <v>261</v>
      </c>
      <c r="X191" s="37" t="s">
        <v>420</v>
      </c>
      <c r="Y191" s="37">
        <v>45</v>
      </c>
      <c r="Z191" s="37">
        <v>63</v>
      </c>
      <c r="AA191" s="37">
        <v>81</v>
      </c>
      <c r="AB191" s="37">
        <v>55</v>
      </c>
      <c r="AC191" s="37">
        <v>96</v>
      </c>
      <c r="AD191" s="37">
        <v>35</v>
      </c>
      <c r="AE191" s="37">
        <v>36</v>
      </c>
      <c r="AF191" s="37" t="s">
        <v>420</v>
      </c>
      <c r="AG191" s="37" t="s">
        <v>420</v>
      </c>
      <c r="AH191" s="37">
        <v>39</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513</v>
      </c>
      <c r="C193" s="37">
        <v>644</v>
      </c>
      <c r="D193" s="37">
        <v>1323</v>
      </c>
      <c r="E193" s="37">
        <v>1546</v>
      </c>
      <c r="F193" s="37">
        <v>1689</v>
      </c>
      <c r="G193" s="37">
        <v>2129</v>
      </c>
      <c r="H193" s="37">
        <v>1061</v>
      </c>
      <c r="I193" s="37">
        <v>956</v>
      </c>
      <c r="J193" s="37">
        <v>798</v>
      </c>
      <c r="K193" s="37">
        <v>538</v>
      </c>
      <c r="L193" s="37">
        <v>847</v>
      </c>
      <c r="M193" s="37">
        <v>451</v>
      </c>
      <c r="N193" s="37">
        <v>584</v>
      </c>
      <c r="O193" s="37">
        <v>1210</v>
      </c>
      <c r="P193" s="37">
        <v>1392</v>
      </c>
      <c r="Q193" s="37">
        <v>1571</v>
      </c>
      <c r="R193" s="37">
        <v>1968</v>
      </c>
      <c r="S193" s="37">
        <v>997</v>
      </c>
      <c r="T193" s="37">
        <v>907</v>
      </c>
      <c r="U193" s="37">
        <v>753</v>
      </c>
      <c r="V193" s="37">
        <v>493</v>
      </c>
      <c r="W193" s="37">
        <v>799</v>
      </c>
      <c r="X193" s="37">
        <v>62</v>
      </c>
      <c r="Y193" s="37">
        <v>60</v>
      </c>
      <c r="Z193" s="37">
        <v>113</v>
      </c>
      <c r="AA193" s="37">
        <v>154</v>
      </c>
      <c r="AB193" s="37">
        <v>118</v>
      </c>
      <c r="AC193" s="37">
        <v>161</v>
      </c>
      <c r="AD193" s="37">
        <v>64</v>
      </c>
      <c r="AE193" s="37">
        <v>49</v>
      </c>
      <c r="AF193" s="37">
        <v>45</v>
      </c>
      <c r="AG193" s="37">
        <v>45</v>
      </c>
      <c r="AH193" s="37">
        <v>48</v>
      </c>
    </row>
    <row r="194" spans="1:34" x14ac:dyDescent="0.35">
      <c r="A194" s="36">
        <v>1503</v>
      </c>
      <c r="B194" s="37">
        <v>92</v>
      </c>
      <c r="C194" s="37">
        <v>116</v>
      </c>
      <c r="D194" s="37">
        <v>265</v>
      </c>
      <c r="E194" s="37">
        <v>306</v>
      </c>
      <c r="F194" s="37">
        <v>328</v>
      </c>
      <c r="G194" s="37">
        <v>427</v>
      </c>
      <c r="H194" s="37">
        <v>226</v>
      </c>
      <c r="I194" s="37">
        <v>200</v>
      </c>
      <c r="J194" s="37">
        <v>171</v>
      </c>
      <c r="K194" s="37">
        <v>125</v>
      </c>
      <c r="L194" s="37">
        <v>134</v>
      </c>
      <c r="M194" s="37">
        <v>85</v>
      </c>
      <c r="N194" s="37">
        <v>108</v>
      </c>
      <c r="O194" s="37">
        <v>245</v>
      </c>
      <c r="P194" s="37">
        <v>286</v>
      </c>
      <c r="Q194" s="37">
        <v>310</v>
      </c>
      <c r="R194" s="37">
        <v>403</v>
      </c>
      <c r="S194" s="37">
        <v>209</v>
      </c>
      <c r="T194" s="37">
        <v>178</v>
      </c>
      <c r="U194" s="37">
        <v>164</v>
      </c>
      <c r="V194" s="37">
        <v>112</v>
      </c>
      <c r="W194" s="37">
        <v>111</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5">
      <c r="A195" s="36">
        <v>1504</v>
      </c>
      <c r="B195" s="37">
        <v>223</v>
      </c>
      <c r="C195" s="37">
        <v>283</v>
      </c>
      <c r="D195" s="37">
        <v>518</v>
      </c>
      <c r="E195" s="37">
        <v>692</v>
      </c>
      <c r="F195" s="37">
        <v>731</v>
      </c>
      <c r="G195" s="37">
        <v>1016</v>
      </c>
      <c r="H195" s="37">
        <v>541</v>
      </c>
      <c r="I195" s="37">
        <v>428</v>
      </c>
      <c r="J195" s="37">
        <v>311</v>
      </c>
      <c r="K195" s="37">
        <v>222</v>
      </c>
      <c r="L195" s="37">
        <v>279</v>
      </c>
      <c r="M195" s="37">
        <v>194</v>
      </c>
      <c r="N195" s="37">
        <v>246</v>
      </c>
      <c r="O195" s="37">
        <v>459</v>
      </c>
      <c r="P195" s="37">
        <v>628</v>
      </c>
      <c r="Q195" s="37">
        <v>668</v>
      </c>
      <c r="R195" s="37">
        <v>940</v>
      </c>
      <c r="S195" s="37">
        <v>496</v>
      </c>
      <c r="T195" s="37">
        <v>386</v>
      </c>
      <c r="U195" s="37">
        <v>277</v>
      </c>
      <c r="V195" s="37">
        <v>188</v>
      </c>
      <c r="W195" s="37">
        <v>250</v>
      </c>
      <c r="X195" s="37" t="s">
        <v>420</v>
      </c>
      <c r="Y195" s="37">
        <v>37</v>
      </c>
      <c r="Z195" s="37">
        <v>59</v>
      </c>
      <c r="AA195" s="37">
        <v>64</v>
      </c>
      <c r="AB195" s="37">
        <v>63</v>
      </c>
      <c r="AC195" s="37">
        <v>76</v>
      </c>
      <c r="AD195" s="37">
        <v>45</v>
      </c>
      <c r="AE195" s="37">
        <v>42</v>
      </c>
      <c r="AF195" s="37">
        <v>34</v>
      </c>
      <c r="AG195" s="37">
        <v>34</v>
      </c>
      <c r="AH195" s="37" t="s">
        <v>420</v>
      </c>
    </row>
    <row r="196" spans="1:34" x14ac:dyDescent="0.35">
      <c r="A196" s="36">
        <v>1505</v>
      </c>
      <c r="B196" s="37">
        <v>190</v>
      </c>
      <c r="C196" s="37">
        <v>213</v>
      </c>
      <c r="D196" s="37">
        <v>371</v>
      </c>
      <c r="E196" s="37">
        <v>448</v>
      </c>
      <c r="F196" s="37">
        <v>537</v>
      </c>
      <c r="G196" s="37">
        <v>684</v>
      </c>
      <c r="H196" s="37">
        <v>354</v>
      </c>
      <c r="I196" s="37">
        <v>350</v>
      </c>
      <c r="J196" s="37">
        <v>244</v>
      </c>
      <c r="K196" s="37">
        <v>152</v>
      </c>
      <c r="L196" s="37">
        <v>164</v>
      </c>
      <c r="M196" s="37">
        <v>172</v>
      </c>
      <c r="N196" s="37">
        <v>191</v>
      </c>
      <c r="O196" s="37">
        <v>345</v>
      </c>
      <c r="P196" s="37">
        <v>411</v>
      </c>
      <c r="Q196" s="37">
        <v>502</v>
      </c>
      <c r="R196" s="37">
        <v>631</v>
      </c>
      <c r="S196" s="37">
        <v>338</v>
      </c>
      <c r="T196" s="37">
        <v>332</v>
      </c>
      <c r="U196" s="37">
        <v>236</v>
      </c>
      <c r="V196" s="37">
        <v>143</v>
      </c>
      <c r="W196" s="37">
        <v>154</v>
      </c>
      <c r="X196" s="37" t="s">
        <v>420</v>
      </c>
      <c r="Y196" s="37" t="s">
        <v>420</v>
      </c>
      <c r="Z196" s="37" t="s">
        <v>420</v>
      </c>
      <c r="AA196" s="37">
        <v>37</v>
      </c>
      <c r="AB196" s="37">
        <v>35</v>
      </c>
      <c r="AC196" s="37">
        <v>53</v>
      </c>
      <c r="AD196" s="37" t="s">
        <v>420</v>
      </c>
      <c r="AE196" s="37" t="s">
        <v>420</v>
      </c>
      <c r="AF196" s="37" t="s">
        <v>420</v>
      </c>
      <c r="AG196" s="37" t="s">
        <v>420</v>
      </c>
      <c r="AH196" s="37" t="s">
        <v>420</v>
      </c>
    </row>
    <row r="197" spans="1:34" x14ac:dyDescent="0.35">
      <c r="A197" s="36">
        <v>1506</v>
      </c>
      <c r="B197" s="37">
        <v>80</v>
      </c>
      <c r="C197" s="37">
        <v>92</v>
      </c>
      <c r="D197" s="37">
        <v>217</v>
      </c>
      <c r="E197" s="37">
        <v>236</v>
      </c>
      <c r="F197" s="37">
        <v>280</v>
      </c>
      <c r="G197" s="37">
        <v>390</v>
      </c>
      <c r="H197" s="37">
        <v>214</v>
      </c>
      <c r="I197" s="37">
        <v>226</v>
      </c>
      <c r="J197" s="37">
        <v>195</v>
      </c>
      <c r="K197" s="37">
        <v>100</v>
      </c>
      <c r="L197" s="37">
        <v>128</v>
      </c>
      <c r="M197" s="37">
        <v>70</v>
      </c>
      <c r="N197" s="37">
        <v>88</v>
      </c>
      <c r="O197" s="37">
        <v>192</v>
      </c>
      <c r="P197" s="37">
        <v>221</v>
      </c>
      <c r="Q197" s="37">
        <v>258</v>
      </c>
      <c r="R197" s="37">
        <v>362</v>
      </c>
      <c r="S197" s="37">
        <v>205</v>
      </c>
      <c r="T197" s="37">
        <v>210</v>
      </c>
      <c r="U197" s="37">
        <v>184</v>
      </c>
      <c r="V197" s="37">
        <v>96</v>
      </c>
      <c r="W197" s="37">
        <v>125</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35">
      <c r="A198" s="36">
        <v>1507</v>
      </c>
      <c r="B198" s="37">
        <v>339</v>
      </c>
      <c r="C198" s="37">
        <v>489</v>
      </c>
      <c r="D198" s="37">
        <v>1005</v>
      </c>
      <c r="E198" s="37">
        <v>977</v>
      </c>
      <c r="F198" s="37">
        <v>1106</v>
      </c>
      <c r="G198" s="37">
        <v>1739</v>
      </c>
      <c r="H198" s="37">
        <v>852</v>
      </c>
      <c r="I198" s="37">
        <v>661</v>
      </c>
      <c r="J198" s="37">
        <v>499</v>
      </c>
      <c r="K198" s="37">
        <v>288</v>
      </c>
      <c r="L198" s="37">
        <v>564</v>
      </c>
      <c r="M198" s="37">
        <v>313</v>
      </c>
      <c r="N198" s="37">
        <v>439</v>
      </c>
      <c r="O198" s="37">
        <v>915</v>
      </c>
      <c r="P198" s="37">
        <v>904</v>
      </c>
      <c r="Q198" s="37">
        <v>1025</v>
      </c>
      <c r="R198" s="37">
        <v>1616</v>
      </c>
      <c r="S198" s="37">
        <v>802</v>
      </c>
      <c r="T198" s="37">
        <v>637</v>
      </c>
      <c r="U198" s="37">
        <v>474</v>
      </c>
      <c r="V198" s="37">
        <v>278</v>
      </c>
      <c r="W198" s="37">
        <v>535</v>
      </c>
      <c r="X198" s="37" t="s">
        <v>420</v>
      </c>
      <c r="Y198" s="37">
        <v>50</v>
      </c>
      <c r="Z198" s="37">
        <v>90</v>
      </c>
      <c r="AA198" s="37">
        <v>73</v>
      </c>
      <c r="AB198" s="37">
        <v>81</v>
      </c>
      <c r="AC198" s="37">
        <v>123</v>
      </c>
      <c r="AD198" s="37">
        <v>50</v>
      </c>
      <c r="AE198" s="37" t="s">
        <v>420</v>
      </c>
      <c r="AF198" s="37" t="s">
        <v>420</v>
      </c>
      <c r="AG198" s="37" t="s">
        <v>420</v>
      </c>
      <c r="AH198" s="37" t="s">
        <v>420</v>
      </c>
    </row>
    <row r="199" spans="1:34" x14ac:dyDescent="0.35">
      <c r="A199" s="36">
        <v>1508</v>
      </c>
      <c r="B199" s="37" t="s">
        <v>420</v>
      </c>
      <c r="C199" s="37" t="s">
        <v>420</v>
      </c>
      <c r="D199" s="37" t="s">
        <v>420</v>
      </c>
      <c r="E199" s="37" t="s">
        <v>420</v>
      </c>
      <c r="F199" s="37" t="s">
        <v>420</v>
      </c>
      <c r="G199" s="37">
        <v>49</v>
      </c>
      <c r="H199" s="37">
        <v>52</v>
      </c>
      <c r="I199" s="37">
        <v>41</v>
      </c>
      <c r="J199" s="37">
        <v>34</v>
      </c>
      <c r="K199" s="37" t="s">
        <v>420</v>
      </c>
      <c r="L199" s="37" t="s">
        <v>420</v>
      </c>
      <c r="M199" s="37" t="s">
        <v>420</v>
      </c>
      <c r="N199" s="37" t="s">
        <v>420</v>
      </c>
      <c r="O199" s="37" t="s">
        <v>420</v>
      </c>
      <c r="P199" s="37" t="s">
        <v>420</v>
      </c>
      <c r="Q199" s="37" t="s">
        <v>420</v>
      </c>
      <c r="R199" s="37">
        <v>46</v>
      </c>
      <c r="S199" s="37">
        <v>45</v>
      </c>
      <c r="T199" s="37">
        <v>40</v>
      </c>
      <c r="U199" s="37">
        <v>35</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469</v>
      </c>
      <c r="C201" s="37">
        <v>456</v>
      </c>
      <c r="D201" s="37">
        <v>1402</v>
      </c>
      <c r="E201" s="37">
        <v>1692</v>
      </c>
      <c r="F201" s="37">
        <v>1526</v>
      </c>
      <c r="G201" s="37">
        <v>1786</v>
      </c>
      <c r="H201" s="37">
        <v>934</v>
      </c>
      <c r="I201" s="37">
        <v>761</v>
      </c>
      <c r="J201" s="37">
        <v>513</v>
      </c>
      <c r="K201" s="37">
        <v>352</v>
      </c>
      <c r="L201" s="37">
        <v>436</v>
      </c>
      <c r="M201" s="37">
        <v>396</v>
      </c>
      <c r="N201" s="37">
        <v>404</v>
      </c>
      <c r="O201" s="37">
        <v>1237</v>
      </c>
      <c r="P201" s="37">
        <v>1536</v>
      </c>
      <c r="Q201" s="37">
        <v>1372</v>
      </c>
      <c r="R201" s="37">
        <v>1655</v>
      </c>
      <c r="S201" s="37">
        <v>874</v>
      </c>
      <c r="T201" s="37">
        <v>717</v>
      </c>
      <c r="U201" s="37">
        <v>493</v>
      </c>
      <c r="V201" s="37">
        <v>315</v>
      </c>
      <c r="W201" s="37">
        <v>406</v>
      </c>
      <c r="X201" s="37">
        <v>73</v>
      </c>
      <c r="Y201" s="37">
        <v>52</v>
      </c>
      <c r="Z201" s="37">
        <v>165</v>
      </c>
      <c r="AA201" s="37">
        <v>156</v>
      </c>
      <c r="AB201" s="37">
        <v>154</v>
      </c>
      <c r="AC201" s="37">
        <v>131</v>
      </c>
      <c r="AD201" s="37">
        <v>60</v>
      </c>
      <c r="AE201" s="37">
        <v>44</v>
      </c>
      <c r="AF201" s="37" t="s">
        <v>420</v>
      </c>
      <c r="AG201" s="37">
        <v>37</v>
      </c>
      <c r="AH201" s="37">
        <v>30</v>
      </c>
    </row>
    <row r="202" spans="1:34" x14ac:dyDescent="0.35">
      <c r="A202" s="36">
        <v>1515</v>
      </c>
      <c r="B202" s="37">
        <v>65</v>
      </c>
      <c r="C202" s="37">
        <v>83</v>
      </c>
      <c r="D202" s="37">
        <v>158</v>
      </c>
      <c r="E202" s="37">
        <v>168</v>
      </c>
      <c r="F202" s="37">
        <v>183</v>
      </c>
      <c r="G202" s="37">
        <v>289</v>
      </c>
      <c r="H202" s="37">
        <v>144</v>
      </c>
      <c r="I202" s="37">
        <v>154</v>
      </c>
      <c r="J202" s="37">
        <v>95</v>
      </c>
      <c r="K202" s="37">
        <v>76</v>
      </c>
      <c r="L202" s="37">
        <v>67</v>
      </c>
      <c r="M202" s="37">
        <v>58</v>
      </c>
      <c r="N202" s="37">
        <v>72</v>
      </c>
      <c r="O202" s="37">
        <v>141</v>
      </c>
      <c r="P202" s="37">
        <v>158</v>
      </c>
      <c r="Q202" s="37">
        <v>172</v>
      </c>
      <c r="R202" s="37">
        <v>277</v>
      </c>
      <c r="S202" s="37">
        <v>136</v>
      </c>
      <c r="T202" s="37">
        <v>151</v>
      </c>
      <c r="U202" s="37">
        <v>90</v>
      </c>
      <c r="V202" s="37">
        <v>65</v>
      </c>
      <c r="W202" s="37">
        <v>66</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276</v>
      </c>
      <c r="C203" s="37">
        <v>407</v>
      </c>
      <c r="D203" s="37">
        <v>669</v>
      </c>
      <c r="E203" s="37">
        <v>643</v>
      </c>
      <c r="F203" s="37">
        <v>769</v>
      </c>
      <c r="G203" s="37">
        <v>1236</v>
      </c>
      <c r="H203" s="37">
        <v>577</v>
      </c>
      <c r="I203" s="37">
        <v>423</v>
      </c>
      <c r="J203" s="37">
        <v>293</v>
      </c>
      <c r="K203" s="37">
        <v>212</v>
      </c>
      <c r="L203" s="37">
        <v>183</v>
      </c>
      <c r="M203" s="37">
        <v>227</v>
      </c>
      <c r="N203" s="37">
        <v>348</v>
      </c>
      <c r="O203" s="37">
        <v>615</v>
      </c>
      <c r="P203" s="37">
        <v>596</v>
      </c>
      <c r="Q203" s="37">
        <v>688</v>
      </c>
      <c r="R203" s="37">
        <v>1126</v>
      </c>
      <c r="S203" s="37">
        <v>543</v>
      </c>
      <c r="T203" s="37">
        <v>384</v>
      </c>
      <c r="U203" s="37">
        <v>267</v>
      </c>
      <c r="V203" s="37">
        <v>199</v>
      </c>
      <c r="W203" s="37">
        <v>168</v>
      </c>
      <c r="X203" s="37">
        <v>49</v>
      </c>
      <c r="Y203" s="37">
        <v>59</v>
      </c>
      <c r="Z203" s="37">
        <v>54</v>
      </c>
      <c r="AA203" s="37">
        <v>47</v>
      </c>
      <c r="AB203" s="37">
        <v>81</v>
      </c>
      <c r="AC203" s="37">
        <v>110</v>
      </c>
      <c r="AD203" s="37">
        <v>34</v>
      </c>
      <c r="AE203" s="37">
        <v>39</v>
      </c>
      <c r="AF203" s="37" t="s">
        <v>420</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132</v>
      </c>
      <c r="C205" s="37">
        <v>145</v>
      </c>
      <c r="D205" s="37">
        <v>206</v>
      </c>
      <c r="E205" s="37">
        <v>283</v>
      </c>
      <c r="F205" s="37">
        <v>300</v>
      </c>
      <c r="G205" s="37">
        <v>397</v>
      </c>
      <c r="H205" s="37">
        <v>164</v>
      </c>
      <c r="I205" s="37">
        <v>166</v>
      </c>
      <c r="J205" s="37">
        <v>137</v>
      </c>
      <c r="K205" s="37">
        <v>86</v>
      </c>
      <c r="L205" s="37">
        <v>102</v>
      </c>
      <c r="M205" s="37">
        <v>111</v>
      </c>
      <c r="N205" s="37">
        <v>139</v>
      </c>
      <c r="O205" s="37">
        <v>190</v>
      </c>
      <c r="P205" s="37">
        <v>259</v>
      </c>
      <c r="Q205" s="37">
        <v>276</v>
      </c>
      <c r="R205" s="37">
        <v>372</v>
      </c>
      <c r="S205" s="37">
        <v>154</v>
      </c>
      <c r="T205" s="37">
        <v>166</v>
      </c>
      <c r="U205" s="37">
        <v>131</v>
      </c>
      <c r="V205" s="37">
        <v>85</v>
      </c>
      <c r="W205" s="37">
        <v>101</v>
      </c>
      <c r="X205" s="37" t="s">
        <v>420</v>
      </c>
      <c r="Y205" s="37" t="s">
        <v>420</v>
      </c>
      <c r="Z205" s="37" t="s">
        <v>420</v>
      </c>
      <c r="AA205" s="37" t="s">
        <v>420</v>
      </c>
      <c r="AB205" s="37" t="s">
        <v>420</v>
      </c>
      <c r="AC205" s="37" t="s">
        <v>420</v>
      </c>
      <c r="AD205" s="37" t="s">
        <v>420</v>
      </c>
      <c r="AE205" s="37" t="s">
        <v>420</v>
      </c>
      <c r="AF205" s="37" t="s">
        <v>420</v>
      </c>
      <c r="AG205" s="37" t="s">
        <v>420</v>
      </c>
      <c r="AH205" s="37" t="s">
        <v>420</v>
      </c>
    </row>
    <row r="206" spans="1:34" x14ac:dyDescent="0.35">
      <c r="A206" s="36">
        <v>1519</v>
      </c>
      <c r="B206" s="37">
        <v>344</v>
      </c>
      <c r="C206" s="37">
        <v>380</v>
      </c>
      <c r="D206" s="37">
        <v>663</v>
      </c>
      <c r="E206" s="37">
        <v>680</v>
      </c>
      <c r="F206" s="37">
        <v>840</v>
      </c>
      <c r="G206" s="37">
        <v>1072</v>
      </c>
      <c r="H206" s="37">
        <v>483</v>
      </c>
      <c r="I206" s="37">
        <v>369</v>
      </c>
      <c r="J206" s="37">
        <v>286</v>
      </c>
      <c r="K206" s="37">
        <v>169</v>
      </c>
      <c r="L206" s="37">
        <v>180</v>
      </c>
      <c r="M206" s="37">
        <v>313</v>
      </c>
      <c r="N206" s="37">
        <v>342</v>
      </c>
      <c r="O206" s="37">
        <v>587</v>
      </c>
      <c r="P206" s="37">
        <v>617</v>
      </c>
      <c r="Q206" s="37">
        <v>785</v>
      </c>
      <c r="R206" s="37">
        <v>1007</v>
      </c>
      <c r="S206" s="37">
        <v>457</v>
      </c>
      <c r="T206" s="37">
        <v>352</v>
      </c>
      <c r="U206" s="37">
        <v>267</v>
      </c>
      <c r="V206" s="37">
        <v>152</v>
      </c>
      <c r="W206" s="37">
        <v>163</v>
      </c>
      <c r="X206" s="37">
        <v>31</v>
      </c>
      <c r="Y206" s="37">
        <v>38</v>
      </c>
      <c r="Z206" s="37">
        <v>76</v>
      </c>
      <c r="AA206" s="37">
        <v>63</v>
      </c>
      <c r="AB206" s="37">
        <v>55</v>
      </c>
      <c r="AC206" s="37">
        <v>65</v>
      </c>
      <c r="AD206" s="37" t="s">
        <v>420</v>
      </c>
      <c r="AE206" s="37" t="s">
        <v>420</v>
      </c>
      <c r="AF206" s="37" t="s">
        <v>420</v>
      </c>
      <c r="AG206" s="37" t="s">
        <v>420</v>
      </c>
      <c r="AH206" s="37" t="s">
        <v>420</v>
      </c>
    </row>
    <row r="207" spans="1:34" x14ac:dyDescent="0.35">
      <c r="A207" s="36">
        <v>1520</v>
      </c>
      <c r="B207" s="37">
        <v>858</v>
      </c>
      <c r="C207" s="37">
        <v>807</v>
      </c>
      <c r="D207" s="37">
        <v>1254</v>
      </c>
      <c r="E207" s="37">
        <v>1584</v>
      </c>
      <c r="F207" s="37">
        <v>1908</v>
      </c>
      <c r="G207" s="37">
        <v>2005</v>
      </c>
      <c r="H207" s="37">
        <v>1012</v>
      </c>
      <c r="I207" s="37">
        <v>893</v>
      </c>
      <c r="J207" s="37">
        <v>772</v>
      </c>
      <c r="K207" s="37">
        <v>530</v>
      </c>
      <c r="L207" s="37">
        <v>643</v>
      </c>
      <c r="M207" s="37">
        <v>765</v>
      </c>
      <c r="N207" s="37">
        <v>747</v>
      </c>
      <c r="O207" s="37">
        <v>1151</v>
      </c>
      <c r="P207" s="37">
        <v>1461</v>
      </c>
      <c r="Q207" s="37">
        <v>1778</v>
      </c>
      <c r="R207" s="37">
        <v>1858</v>
      </c>
      <c r="S207" s="37">
        <v>953</v>
      </c>
      <c r="T207" s="37">
        <v>843</v>
      </c>
      <c r="U207" s="37">
        <v>721</v>
      </c>
      <c r="V207" s="37">
        <v>505</v>
      </c>
      <c r="W207" s="37">
        <v>591</v>
      </c>
      <c r="X207" s="37">
        <v>93</v>
      </c>
      <c r="Y207" s="37">
        <v>60</v>
      </c>
      <c r="Z207" s="37">
        <v>103</v>
      </c>
      <c r="AA207" s="37">
        <v>123</v>
      </c>
      <c r="AB207" s="37">
        <v>130</v>
      </c>
      <c r="AC207" s="37">
        <v>147</v>
      </c>
      <c r="AD207" s="37">
        <v>59</v>
      </c>
      <c r="AE207" s="37">
        <v>50</v>
      </c>
      <c r="AF207" s="37">
        <v>51</v>
      </c>
      <c r="AG207" s="37" t="s">
        <v>420</v>
      </c>
      <c r="AH207" s="37">
        <v>52</v>
      </c>
    </row>
    <row r="208" spans="1:34" x14ac:dyDescent="0.35">
      <c r="A208" s="36">
        <v>1521</v>
      </c>
      <c r="B208" s="37">
        <v>32</v>
      </c>
      <c r="C208" s="37">
        <v>63</v>
      </c>
      <c r="D208" s="37">
        <v>142</v>
      </c>
      <c r="E208" s="37">
        <v>167</v>
      </c>
      <c r="F208" s="37">
        <v>175</v>
      </c>
      <c r="G208" s="37">
        <v>246</v>
      </c>
      <c r="H208" s="37">
        <v>175</v>
      </c>
      <c r="I208" s="37">
        <v>164</v>
      </c>
      <c r="J208" s="37">
        <v>110</v>
      </c>
      <c r="K208" s="37">
        <v>66</v>
      </c>
      <c r="L208" s="37">
        <v>57</v>
      </c>
      <c r="M208" s="37" t="s">
        <v>420</v>
      </c>
      <c r="N208" s="37">
        <v>57</v>
      </c>
      <c r="O208" s="37">
        <v>124</v>
      </c>
      <c r="P208" s="37">
        <v>147</v>
      </c>
      <c r="Q208" s="37">
        <v>166</v>
      </c>
      <c r="R208" s="37">
        <v>226</v>
      </c>
      <c r="S208" s="37">
        <v>163</v>
      </c>
      <c r="T208" s="37">
        <v>163</v>
      </c>
      <c r="U208" s="37">
        <v>104</v>
      </c>
      <c r="V208" s="37">
        <v>66</v>
      </c>
      <c r="W208" s="37">
        <v>52</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129</v>
      </c>
      <c r="C209" s="37">
        <v>161</v>
      </c>
      <c r="D209" s="37">
        <v>270</v>
      </c>
      <c r="E209" s="37">
        <v>342</v>
      </c>
      <c r="F209" s="37">
        <v>352</v>
      </c>
      <c r="G209" s="37">
        <v>451</v>
      </c>
      <c r="H209" s="37">
        <v>247</v>
      </c>
      <c r="I209" s="37">
        <v>199</v>
      </c>
      <c r="J209" s="37">
        <v>156</v>
      </c>
      <c r="K209" s="37">
        <v>105</v>
      </c>
      <c r="L209" s="37">
        <v>69</v>
      </c>
      <c r="M209" s="37">
        <v>113</v>
      </c>
      <c r="N209" s="37">
        <v>143</v>
      </c>
      <c r="O209" s="37">
        <v>235</v>
      </c>
      <c r="P209" s="37">
        <v>321</v>
      </c>
      <c r="Q209" s="37">
        <v>333</v>
      </c>
      <c r="R209" s="37">
        <v>411</v>
      </c>
      <c r="S209" s="37">
        <v>236</v>
      </c>
      <c r="T209" s="37">
        <v>191</v>
      </c>
      <c r="U209" s="37">
        <v>150</v>
      </c>
      <c r="V209" s="37">
        <v>88</v>
      </c>
      <c r="W209" s="37">
        <v>67</v>
      </c>
      <c r="X209" s="37" t="s">
        <v>420</v>
      </c>
      <c r="Y209" s="37" t="s">
        <v>420</v>
      </c>
      <c r="Z209" s="37">
        <v>35</v>
      </c>
      <c r="AA209" s="37" t="s">
        <v>420</v>
      </c>
      <c r="AB209" s="37" t="s">
        <v>420</v>
      </c>
      <c r="AC209" s="37">
        <v>40</v>
      </c>
      <c r="AD209" s="37" t="s">
        <v>420</v>
      </c>
      <c r="AE209" s="37" t="s">
        <v>420</v>
      </c>
      <c r="AF209" s="37" t="s">
        <v>420</v>
      </c>
      <c r="AG209" s="37" t="s">
        <v>420</v>
      </c>
      <c r="AH209" s="37" t="s">
        <v>420</v>
      </c>
    </row>
    <row r="210" spans="1:34" x14ac:dyDescent="0.35">
      <c r="A210" s="36">
        <v>1523</v>
      </c>
      <c r="B210" s="37">
        <v>258</v>
      </c>
      <c r="C210" s="37">
        <v>290</v>
      </c>
      <c r="D210" s="37">
        <v>467</v>
      </c>
      <c r="E210" s="37">
        <v>541</v>
      </c>
      <c r="F210" s="37">
        <v>580</v>
      </c>
      <c r="G210" s="37">
        <v>865</v>
      </c>
      <c r="H210" s="37">
        <v>446</v>
      </c>
      <c r="I210" s="37">
        <v>360</v>
      </c>
      <c r="J210" s="37">
        <v>305</v>
      </c>
      <c r="K210" s="37">
        <v>191</v>
      </c>
      <c r="L210" s="37">
        <v>259</v>
      </c>
      <c r="M210" s="37">
        <v>238</v>
      </c>
      <c r="N210" s="37">
        <v>267</v>
      </c>
      <c r="O210" s="37">
        <v>424</v>
      </c>
      <c r="P210" s="37">
        <v>510</v>
      </c>
      <c r="Q210" s="37">
        <v>556</v>
      </c>
      <c r="R210" s="37">
        <v>802</v>
      </c>
      <c r="S210" s="37">
        <v>418</v>
      </c>
      <c r="T210" s="37">
        <v>329</v>
      </c>
      <c r="U210" s="37">
        <v>281</v>
      </c>
      <c r="V210" s="37">
        <v>182</v>
      </c>
      <c r="W210" s="37">
        <v>232</v>
      </c>
      <c r="X210" s="37" t="s">
        <v>420</v>
      </c>
      <c r="Y210" s="37" t="s">
        <v>420</v>
      </c>
      <c r="Z210" s="37">
        <v>43</v>
      </c>
      <c r="AA210" s="37">
        <v>31</v>
      </c>
      <c r="AB210" s="37" t="s">
        <v>420</v>
      </c>
      <c r="AC210" s="37">
        <v>63</v>
      </c>
      <c r="AD210" s="37" t="s">
        <v>420</v>
      </c>
      <c r="AE210" s="37">
        <v>31</v>
      </c>
      <c r="AF210" s="37" t="s">
        <v>420</v>
      </c>
      <c r="AG210" s="37" t="s">
        <v>420</v>
      </c>
      <c r="AH210" s="37" t="s">
        <v>420</v>
      </c>
    </row>
    <row r="211" spans="1:34" x14ac:dyDescent="0.35">
      <c r="A211" s="36">
        <v>1524</v>
      </c>
      <c r="B211" s="37">
        <v>179</v>
      </c>
      <c r="C211" s="37">
        <v>249</v>
      </c>
      <c r="D211" s="37">
        <v>485</v>
      </c>
      <c r="E211" s="37">
        <v>468</v>
      </c>
      <c r="F211" s="37">
        <v>622</v>
      </c>
      <c r="G211" s="37">
        <v>857</v>
      </c>
      <c r="H211" s="37">
        <v>480</v>
      </c>
      <c r="I211" s="37">
        <v>406</v>
      </c>
      <c r="J211" s="37">
        <v>282</v>
      </c>
      <c r="K211" s="37">
        <v>190</v>
      </c>
      <c r="L211" s="37">
        <v>190</v>
      </c>
      <c r="M211" s="37">
        <v>158</v>
      </c>
      <c r="N211" s="37">
        <v>228</v>
      </c>
      <c r="O211" s="37">
        <v>440</v>
      </c>
      <c r="P211" s="37">
        <v>429</v>
      </c>
      <c r="Q211" s="37">
        <v>576</v>
      </c>
      <c r="R211" s="37">
        <v>803</v>
      </c>
      <c r="S211" s="37">
        <v>444</v>
      </c>
      <c r="T211" s="37">
        <v>387</v>
      </c>
      <c r="U211" s="37">
        <v>267</v>
      </c>
      <c r="V211" s="37">
        <v>177</v>
      </c>
      <c r="W211" s="37">
        <v>185</v>
      </c>
      <c r="X211" s="37" t="s">
        <v>420</v>
      </c>
      <c r="Y211" s="37" t="s">
        <v>420</v>
      </c>
      <c r="Z211" s="37">
        <v>45</v>
      </c>
      <c r="AA211" s="37">
        <v>39</v>
      </c>
      <c r="AB211" s="37">
        <v>46</v>
      </c>
      <c r="AC211" s="37">
        <v>54</v>
      </c>
      <c r="AD211" s="37">
        <v>36</v>
      </c>
      <c r="AE211" s="37" t="s">
        <v>420</v>
      </c>
      <c r="AF211" s="37" t="s">
        <v>420</v>
      </c>
      <c r="AG211" s="37" t="s">
        <v>420</v>
      </c>
      <c r="AH211" s="37" t="s">
        <v>420</v>
      </c>
    </row>
    <row r="212" spans="1:34" x14ac:dyDescent="0.35">
      <c r="A212" s="36">
        <v>1525</v>
      </c>
      <c r="B212" s="37" t="s">
        <v>420</v>
      </c>
      <c r="C212" s="37" t="s">
        <v>420</v>
      </c>
      <c r="D212" s="37" t="s">
        <v>420</v>
      </c>
      <c r="E212" s="37" t="s">
        <v>420</v>
      </c>
      <c r="F212" s="37" t="s">
        <v>420</v>
      </c>
      <c r="G212" s="37">
        <v>41</v>
      </c>
      <c r="H212" s="37">
        <v>33</v>
      </c>
      <c r="I212" s="37" t="s">
        <v>420</v>
      </c>
      <c r="J212" s="37" t="s">
        <v>420</v>
      </c>
      <c r="K212" s="37" t="s">
        <v>420</v>
      </c>
      <c r="L212" s="37" t="s">
        <v>420</v>
      </c>
      <c r="M212" s="37" t="s">
        <v>420</v>
      </c>
      <c r="N212" s="37" t="s">
        <v>420</v>
      </c>
      <c r="O212" s="37" t="s">
        <v>420</v>
      </c>
      <c r="P212" s="37" t="s">
        <v>420</v>
      </c>
      <c r="Q212" s="37" t="s">
        <v>420</v>
      </c>
      <c r="R212" s="37">
        <v>32</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39</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388</v>
      </c>
      <c r="C214" s="37">
        <v>449</v>
      </c>
      <c r="D214" s="37">
        <v>1058</v>
      </c>
      <c r="E214" s="37">
        <v>1370</v>
      </c>
      <c r="F214" s="37">
        <v>1350</v>
      </c>
      <c r="G214" s="37">
        <v>1788</v>
      </c>
      <c r="H214" s="37">
        <v>883</v>
      </c>
      <c r="I214" s="37">
        <v>754</v>
      </c>
      <c r="J214" s="37">
        <v>655</v>
      </c>
      <c r="K214" s="37">
        <v>476</v>
      </c>
      <c r="L214" s="37">
        <v>569</v>
      </c>
      <c r="M214" s="37">
        <v>309</v>
      </c>
      <c r="N214" s="37">
        <v>409</v>
      </c>
      <c r="O214" s="37">
        <v>959</v>
      </c>
      <c r="P214" s="37">
        <v>1276</v>
      </c>
      <c r="Q214" s="37">
        <v>1203</v>
      </c>
      <c r="R214" s="37">
        <v>1643</v>
      </c>
      <c r="S214" s="37">
        <v>819</v>
      </c>
      <c r="T214" s="37">
        <v>699</v>
      </c>
      <c r="U214" s="37">
        <v>592</v>
      </c>
      <c r="V214" s="37">
        <v>444</v>
      </c>
      <c r="W214" s="37">
        <v>513</v>
      </c>
      <c r="X214" s="37">
        <v>79</v>
      </c>
      <c r="Y214" s="37">
        <v>40</v>
      </c>
      <c r="Z214" s="37">
        <v>99</v>
      </c>
      <c r="AA214" s="37">
        <v>94</v>
      </c>
      <c r="AB214" s="37">
        <v>147</v>
      </c>
      <c r="AC214" s="37">
        <v>145</v>
      </c>
      <c r="AD214" s="37">
        <v>64</v>
      </c>
      <c r="AE214" s="37">
        <v>55</v>
      </c>
      <c r="AF214" s="37">
        <v>63</v>
      </c>
      <c r="AG214" s="37">
        <v>32</v>
      </c>
      <c r="AH214" s="37">
        <v>56</v>
      </c>
    </row>
    <row r="215" spans="1:34" x14ac:dyDescent="0.35">
      <c r="A215" s="36">
        <v>1529</v>
      </c>
      <c r="B215" s="37">
        <v>86</v>
      </c>
      <c r="C215" s="37">
        <v>119</v>
      </c>
      <c r="D215" s="37">
        <v>222</v>
      </c>
      <c r="E215" s="37">
        <v>206</v>
      </c>
      <c r="F215" s="37">
        <v>247</v>
      </c>
      <c r="G215" s="37">
        <v>369</v>
      </c>
      <c r="H215" s="37">
        <v>155</v>
      </c>
      <c r="I215" s="37">
        <v>118</v>
      </c>
      <c r="J215" s="37">
        <v>81</v>
      </c>
      <c r="K215" s="37">
        <v>44</v>
      </c>
      <c r="L215" s="37">
        <v>70</v>
      </c>
      <c r="M215" s="37">
        <v>71</v>
      </c>
      <c r="N215" s="37">
        <v>102</v>
      </c>
      <c r="O215" s="37">
        <v>196</v>
      </c>
      <c r="P215" s="37">
        <v>185</v>
      </c>
      <c r="Q215" s="37">
        <v>221</v>
      </c>
      <c r="R215" s="37">
        <v>336</v>
      </c>
      <c r="S215" s="37">
        <v>144</v>
      </c>
      <c r="T215" s="37">
        <v>109</v>
      </c>
      <c r="U215" s="37">
        <v>77</v>
      </c>
      <c r="V215" s="37">
        <v>41</v>
      </c>
      <c r="W215" s="37">
        <v>60</v>
      </c>
      <c r="X215" s="37" t="s">
        <v>420</v>
      </c>
      <c r="Y215" s="37" t="s">
        <v>420</v>
      </c>
      <c r="Z215" s="37" t="s">
        <v>420</v>
      </c>
      <c r="AA215" s="37" t="s">
        <v>420</v>
      </c>
      <c r="AB215" s="37" t="s">
        <v>420</v>
      </c>
      <c r="AC215" s="37">
        <v>33</v>
      </c>
      <c r="AD215" s="37" t="s">
        <v>420</v>
      </c>
      <c r="AE215" s="37" t="s">
        <v>420</v>
      </c>
      <c r="AF215" s="37" t="s">
        <v>420</v>
      </c>
      <c r="AG215" s="37" t="s">
        <v>420</v>
      </c>
      <c r="AH215" s="37" t="s">
        <v>420</v>
      </c>
    </row>
    <row r="216" spans="1:34" x14ac:dyDescent="0.35">
      <c r="A216" s="36">
        <v>1531</v>
      </c>
      <c r="B216" s="37" t="s">
        <v>420</v>
      </c>
      <c r="C216" s="37" t="s">
        <v>420</v>
      </c>
      <c r="D216" s="37">
        <v>56</v>
      </c>
      <c r="E216" s="37">
        <v>68</v>
      </c>
      <c r="F216" s="37">
        <v>70</v>
      </c>
      <c r="G216" s="37">
        <v>137</v>
      </c>
      <c r="H216" s="37">
        <v>86</v>
      </c>
      <c r="I216" s="37">
        <v>78</v>
      </c>
      <c r="J216" s="37">
        <v>39</v>
      </c>
      <c r="K216" s="37">
        <v>42</v>
      </c>
      <c r="L216" s="37" t="s">
        <v>420</v>
      </c>
      <c r="M216" s="37" t="s">
        <v>420</v>
      </c>
      <c r="N216" s="37" t="s">
        <v>420</v>
      </c>
      <c r="O216" s="37">
        <v>51</v>
      </c>
      <c r="P216" s="37">
        <v>64</v>
      </c>
      <c r="Q216" s="37">
        <v>63</v>
      </c>
      <c r="R216" s="37">
        <v>130</v>
      </c>
      <c r="S216" s="37">
        <v>77</v>
      </c>
      <c r="T216" s="37">
        <v>70</v>
      </c>
      <c r="U216" s="37">
        <v>37</v>
      </c>
      <c r="V216" s="37">
        <v>36</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716</v>
      </c>
      <c r="C217" s="37">
        <v>871</v>
      </c>
      <c r="D217" s="37">
        <v>1427</v>
      </c>
      <c r="E217" s="37">
        <v>1639</v>
      </c>
      <c r="F217" s="37">
        <v>1821</v>
      </c>
      <c r="G217" s="37">
        <v>2214</v>
      </c>
      <c r="H217" s="37">
        <v>1091</v>
      </c>
      <c r="I217" s="37">
        <v>847</v>
      </c>
      <c r="J217" s="37">
        <v>654</v>
      </c>
      <c r="K217" s="37">
        <v>471</v>
      </c>
      <c r="L217" s="37">
        <v>664</v>
      </c>
      <c r="M217" s="37">
        <v>649</v>
      </c>
      <c r="N217" s="37">
        <v>818</v>
      </c>
      <c r="O217" s="37">
        <v>1267</v>
      </c>
      <c r="P217" s="37">
        <v>1496</v>
      </c>
      <c r="Q217" s="37">
        <v>1706</v>
      </c>
      <c r="R217" s="37">
        <v>2122</v>
      </c>
      <c r="S217" s="37">
        <v>1040</v>
      </c>
      <c r="T217" s="37">
        <v>804</v>
      </c>
      <c r="U217" s="37">
        <v>602</v>
      </c>
      <c r="V217" s="37">
        <v>391</v>
      </c>
      <c r="W217" s="37">
        <v>550</v>
      </c>
      <c r="X217" s="37">
        <v>67</v>
      </c>
      <c r="Y217" s="37">
        <v>53</v>
      </c>
      <c r="Z217" s="37">
        <v>160</v>
      </c>
      <c r="AA217" s="37">
        <v>143</v>
      </c>
      <c r="AB217" s="37">
        <v>115</v>
      </c>
      <c r="AC217" s="37">
        <v>92</v>
      </c>
      <c r="AD217" s="37">
        <v>51</v>
      </c>
      <c r="AE217" s="37">
        <v>43</v>
      </c>
      <c r="AF217" s="37">
        <v>52</v>
      </c>
      <c r="AG217" s="37">
        <v>80</v>
      </c>
      <c r="AH217" s="37">
        <v>114</v>
      </c>
    </row>
    <row r="218" spans="1:34" x14ac:dyDescent="0.35">
      <c r="A218" s="36">
        <v>1534</v>
      </c>
      <c r="B218" s="37">
        <v>211</v>
      </c>
      <c r="C218" s="37">
        <v>233</v>
      </c>
      <c r="D218" s="37">
        <v>457</v>
      </c>
      <c r="E218" s="37">
        <v>526</v>
      </c>
      <c r="F218" s="37">
        <v>549</v>
      </c>
      <c r="G218" s="37">
        <v>882</v>
      </c>
      <c r="H218" s="37">
        <v>412</v>
      </c>
      <c r="I218" s="37">
        <v>309</v>
      </c>
      <c r="J218" s="37">
        <v>251</v>
      </c>
      <c r="K218" s="37">
        <v>154</v>
      </c>
      <c r="L218" s="37">
        <v>234</v>
      </c>
      <c r="M218" s="37">
        <v>178</v>
      </c>
      <c r="N218" s="37">
        <v>213</v>
      </c>
      <c r="O218" s="37">
        <v>421</v>
      </c>
      <c r="P218" s="37">
        <v>470</v>
      </c>
      <c r="Q218" s="37">
        <v>498</v>
      </c>
      <c r="R218" s="37">
        <v>821</v>
      </c>
      <c r="S218" s="37">
        <v>382</v>
      </c>
      <c r="T218" s="37">
        <v>285</v>
      </c>
      <c r="U218" s="37">
        <v>239</v>
      </c>
      <c r="V218" s="37">
        <v>143</v>
      </c>
      <c r="W218" s="37">
        <v>217</v>
      </c>
      <c r="X218" s="37">
        <v>33</v>
      </c>
      <c r="Y218" s="37" t="s">
        <v>420</v>
      </c>
      <c r="Z218" s="37">
        <v>36</v>
      </c>
      <c r="AA218" s="37">
        <v>56</v>
      </c>
      <c r="AB218" s="37">
        <v>51</v>
      </c>
      <c r="AC218" s="37">
        <v>61</v>
      </c>
      <c r="AD218" s="37">
        <v>30</v>
      </c>
      <c r="AE218" s="37" t="s">
        <v>420</v>
      </c>
      <c r="AF218" s="37" t="s">
        <v>420</v>
      </c>
      <c r="AG218" s="37" t="s">
        <v>420</v>
      </c>
      <c r="AH218" s="37" t="s">
        <v>420</v>
      </c>
    </row>
    <row r="219" spans="1:34" x14ac:dyDescent="0.35">
      <c r="A219" s="36">
        <v>1535</v>
      </c>
      <c r="B219" s="37">
        <v>133</v>
      </c>
      <c r="C219" s="37">
        <v>122</v>
      </c>
      <c r="D219" s="37">
        <v>263</v>
      </c>
      <c r="E219" s="37">
        <v>318</v>
      </c>
      <c r="F219" s="37">
        <v>363</v>
      </c>
      <c r="G219" s="37">
        <v>554</v>
      </c>
      <c r="H219" s="37">
        <v>310</v>
      </c>
      <c r="I219" s="37">
        <v>269</v>
      </c>
      <c r="J219" s="37">
        <v>210</v>
      </c>
      <c r="K219" s="37">
        <v>127</v>
      </c>
      <c r="L219" s="37">
        <v>163</v>
      </c>
      <c r="M219" s="37">
        <v>119</v>
      </c>
      <c r="N219" s="37">
        <v>101</v>
      </c>
      <c r="O219" s="37">
        <v>237</v>
      </c>
      <c r="P219" s="37">
        <v>290</v>
      </c>
      <c r="Q219" s="37">
        <v>331</v>
      </c>
      <c r="R219" s="37">
        <v>526</v>
      </c>
      <c r="S219" s="37">
        <v>292</v>
      </c>
      <c r="T219" s="37">
        <v>256</v>
      </c>
      <c r="U219" s="37">
        <v>204</v>
      </c>
      <c r="V219" s="37">
        <v>122</v>
      </c>
      <c r="W219" s="37">
        <v>161</v>
      </c>
      <c r="X219" s="37" t="s">
        <v>420</v>
      </c>
      <c r="Y219" s="37" t="s">
        <v>420</v>
      </c>
      <c r="Z219" s="37" t="s">
        <v>420</v>
      </c>
      <c r="AA219" s="37" t="s">
        <v>420</v>
      </c>
      <c r="AB219" s="37">
        <v>32</v>
      </c>
      <c r="AC219" s="37" t="s">
        <v>420</v>
      </c>
      <c r="AD219" s="37" t="s">
        <v>420</v>
      </c>
      <c r="AE219" s="37" t="s">
        <v>420</v>
      </c>
      <c r="AF219" s="37" t="s">
        <v>420</v>
      </c>
      <c r="AG219" s="37" t="s">
        <v>420</v>
      </c>
      <c r="AH219" s="37" t="s">
        <v>420</v>
      </c>
    </row>
    <row r="220" spans="1:34" x14ac:dyDescent="0.35">
      <c r="A220" s="36">
        <v>1536</v>
      </c>
      <c r="B220" s="37">
        <v>317</v>
      </c>
      <c r="C220" s="37">
        <v>299</v>
      </c>
      <c r="D220" s="37">
        <v>639</v>
      </c>
      <c r="E220" s="37">
        <v>735</v>
      </c>
      <c r="F220" s="37">
        <v>895</v>
      </c>
      <c r="G220" s="37">
        <v>903</v>
      </c>
      <c r="H220" s="37">
        <v>440</v>
      </c>
      <c r="I220" s="37">
        <v>343</v>
      </c>
      <c r="J220" s="37">
        <v>283</v>
      </c>
      <c r="K220" s="37">
        <v>235</v>
      </c>
      <c r="L220" s="37">
        <v>221</v>
      </c>
      <c r="M220" s="37">
        <v>270</v>
      </c>
      <c r="N220" s="37">
        <v>270</v>
      </c>
      <c r="O220" s="37">
        <v>578</v>
      </c>
      <c r="P220" s="37">
        <v>683</v>
      </c>
      <c r="Q220" s="37">
        <v>831</v>
      </c>
      <c r="R220" s="37">
        <v>852</v>
      </c>
      <c r="S220" s="37">
        <v>415</v>
      </c>
      <c r="T220" s="37">
        <v>323</v>
      </c>
      <c r="U220" s="37">
        <v>273</v>
      </c>
      <c r="V220" s="37">
        <v>223</v>
      </c>
      <c r="W220" s="37">
        <v>207</v>
      </c>
      <c r="X220" s="37">
        <v>47</v>
      </c>
      <c r="Y220" s="37" t="s">
        <v>420</v>
      </c>
      <c r="Z220" s="37">
        <v>61</v>
      </c>
      <c r="AA220" s="37">
        <v>52</v>
      </c>
      <c r="AB220" s="37">
        <v>64</v>
      </c>
      <c r="AC220" s="37">
        <v>51</v>
      </c>
      <c r="AD220" s="37" t="s">
        <v>420</v>
      </c>
      <c r="AE220" s="37" t="s">
        <v>420</v>
      </c>
      <c r="AF220" s="37" t="s">
        <v>420</v>
      </c>
      <c r="AG220" s="37" t="s">
        <v>420</v>
      </c>
      <c r="AH220" s="37" t="s">
        <v>420</v>
      </c>
    </row>
    <row r="221" spans="1:34" x14ac:dyDescent="0.35">
      <c r="A221" s="36">
        <v>1537</v>
      </c>
      <c r="B221" s="37">
        <v>47</v>
      </c>
      <c r="C221" s="37">
        <v>44</v>
      </c>
      <c r="D221" s="37">
        <v>175</v>
      </c>
      <c r="E221" s="37">
        <v>167</v>
      </c>
      <c r="F221" s="37">
        <v>179</v>
      </c>
      <c r="G221" s="37">
        <v>278</v>
      </c>
      <c r="H221" s="37">
        <v>142</v>
      </c>
      <c r="I221" s="37">
        <v>129</v>
      </c>
      <c r="J221" s="37">
        <v>98</v>
      </c>
      <c r="K221" s="37">
        <v>71</v>
      </c>
      <c r="L221" s="37">
        <v>64</v>
      </c>
      <c r="M221" s="37">
        <v>41</v>
      </c>
      <c r="N221" s="37">
        <v>40</v>
      </c>
      <c r="O221" s="37">
        <v>157</v>
      </c>
      <c r="P221" s="37">
        <v>157</v>
      </c>
      <c r="Q221" s="37">
        <v>158</v>
      </c>
      <c r="R221" s="37">
        <v>260</v>
      </c>
      <c r="S221" s="37">
        <v>138</v>
      </c>
      <c r="T221" s="37">
        <v>125</v>
      </c>
      <c r="U221" s="37">
        <v>92</v>
      </c>
      <c r="V221" s="37">
        <v>66</v>
      </c>
      <c r="W221" s="37">
        <v>60</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32</v>
      </c>
      <c r="H222" s="37" t="s">
        <v>420</v>
      </c>
      <c r="I222" s="37" t="s">
        <v>420</v>
      </c>
      <c r="J222" s="37" t="s">
        <v>420</v>
      </c>
      <c r="K222" s="37" t="s">
        <v>420</v>
      </c>
      <c r="L222" s="37" t="s">
        <v>420</v>
      </c>
      <c r="M222" s="37" t="s">
        <v>420</v>
      </c>
      <c r="N222" s="37" t="s">
        <v>420</v>
      </c>
      <c r="O222" s="37" t="s">
        <v>420</v>
      </c>
      <c r="P222" s="37" t="s">
        <v>420</v>
      </c>
      <c r="Q222" s="37" t="s">
        <v>420</v>
      </c>
      <c r="R222" s="37">
        <v>30</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284</v>
      </c>
      <c r="C223" s="37">
        <v>356</v>
      </c>
      <c r="D223" s="37">
        <v>820</v>
      </c>
      <c r="E223" s="37">
        <v>879</v>
      </c>
      <c r="F223" s="37">
        <v>965</v>
      </c>
      <c r="G223" s="37">
        <v>1461</v>
      </c>
      <c r="H223" s="37">
        <v>742</v>
      </c>
      <c r="I223" s="37">
        <v>629</v>
      </c>
      <c r="J223" s="37">
        <v>495</v>
      </c>
      <c r="K223" s="37">
        <v>246</v>
      </c>
      <c r="L223" s="37">
        <v>306</v>
      </c>
      <c r="M223" s="37">
        <v>234</v>
      </c>
      <c r="N223" s="37">
        <v>328</v>
      </c>
      <c r="O223" s="37">
        <v>739</v>
      </c>
      <c r="P223" s="37">
        <v>779</v>
      </c>
      <c r="Q223" s="37">
        <v>883</v>
      </c>
      <c r="R223" s="37">
        <v>1364</v>
      </c>
      <c r="S223" s="37">
        <v>712</v>
      </c>
      <c r="T223" s="37">
        <v>604</v>
      </c>
      <c r="U223" s="37">
        <v>456</v>
      </c>
      <c r="V223" s="37">
        <v>243</v>
      </c>
      <c r="W223" s="37">
        <v>294</v>
      </c>
      <c r="X223" s="37">
        <v>50</v>
      </c>
      <c r="Y223" s="37" t="s">
        <v>420</v>
      </c>
      <c r="Z223" s="37">
        <v>81</v>
      </c>
      <c r="AA223" s="37">
        <v>100</v>
      </c>
      <c r="AB223" s="37">
        <v>82</v>
      </c>
      <c r="AC223" s="37">
        <v>97</v>
      </c>
      <c r="AD223" s="37">
        <v>30</v>
      </c>
      <c r="AE223" s="37" t="s">
        <v>420</v>
      </c>
      <c r="AF223" s="37">
        <v>39</v>
      </c>
      <c r="AG223" s="37" t="s">
        <v>420</v>
      </c>
      <c r="AH223" s="37" t="s">
        <v>420</v>
      </c>
    </row>
    <row r="224" spans="1:34" x14ac:dyDescent="0.35">
      <c r="A224" s="36">
        <v>1541</v>
      </c>
      <c r="B224" s="37">
        <v>115</v>
      </c>
      <c r="C224" s="37">
        <v>158</v>
      </c>
      <c r="D224" s="37">
        <v>287</v>
      </c>
      <c r="E224" s="37">
        <v>257</v>
      </c>
      <c r="F224" s="37">
        <v>317</v>
      </c>
      <c r="G224" s="37">
        <v>462</v>
      </c>
      <c r="H224" s="37">
        <v>339</v>
      </c>
      <c r="I224" s="37">
        <v>298</v>
      </c>
      <c r="J224" s="37">
        <v>204</v>
      </c>
      <c r="K224" s="37">
        <v>115</v>
      </c>
      <c r="L224" s="37">
        <v>107</v>
      </c>
      <c r="M224" s="37">
        <v>100</v>
      </c>
      <c r="N224" s="37">
        <v>145</v>
      </c>
      <c r="O224" s="37">
        <v>263</v>
      </c>
      <c r="P224" s="37">
        <v>237</v>
      </c>
      <c r="Q224" s="37">
        <v>290</v>
      </c>
      <c r="R224" s="37">
        <v>418</v>
      </c>
      <c r="S224" s="37">
        <v>305</v>
      </c>
      <c r="T224" s="37">
        <v>286</v>
      </c>
      <c r="U224" s="37">
        <v>189</v>
      </c>
      <c r="V224" s="37">
        <v>110</v>
      </c>
      <c r="W224" s="37">
        <v>101</v>
      </c>
      <c r="X224" s="37" t="s">
        <v>420</v>
      </c>
      <c r="Y224" s="37" t="s">
        <v>420</v>
      </c>
      <c r="Z224" s="37" t="s">
        <v>420</v>
      </c>
      <c r="AA224" s="37" t="s">
        <v>420</v>
      </c>
      <c r="AB224" s="37" t="s">
        <v>420</v>
      </c>
      <c r="AC224" s="37">
        <v>44</v>
      </c>
      <c r="AD224" s="37">
        <v>34</v>
      </c>
      <c r="AE224" s="37" t="s">
        <v>420</v>
      </c>
      <c r="AF224" s="37" t="s">
        <v>420</v>
      </c>
      <c r="AG224" s="37" t="s">
        <v>420</v>
      </c>
      <c r="AH224" s="37" t="s">
        <v>420</v>
      </c>
    </row>
    <row r="225" spans="1:34" x14ac:dyDescent="0.35">
      <c r="A225" s="36">
        <v>1542</v>
      </c>
      <c r="B225" s="37">
        <v>60</v>
      </c>
      <c r="C225" s="37">
        <v>86</v>
      </c>
      <c r="D225" s="37">
        <v>159</v>
      </c>
      <c r="E225" s="37">
        <v>173</v>
      </c>
      <c r="F225" s="37">
        <v>186</v>
      </c>
      <c r="G225" s="37">
        <v>262</v>
      </c>
      <c r="H225" s="37">
        <v>150</v>
      </c>
      <c r="I225" s="37">
        <v>127</v>
      </c>
      <c r="J225" s="37">
        <v>121</v>
      </c>
      <c r="K225" s="37">
        <v>84</v>
      </c>
      <c r="L225" s="37">
        <v>111</v>
      </c>
      <c r="M225" s="37">
        <v>53</v>
      </c>
      <c r="N225" s="37">
        <v>79</v>
      </c>
      <c r="O225" s="37">
        <v>145</v>
      </c>
      <c r="P225" s="37">
        <v>166</v>
      </c>
      <c r="Q225" s="37">
        <v>166</v>
      </c>
      <c r="R225" s="37">
        <v>246</v>
      </c>
      <c r="S225" s="37">
        <v>139</v>
      </c>
      <c r="T225" s="37">
        <v>117</v>
      </c>
      <c r="U225" s="37">
        <v>111</v>
      </c>
      <c r="V225" s="37">
        <v>76</v>
      </c>
      <c r="W225" s="37">
        <v>88</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401</v>
      </c>
      <c r="C226" s="37">
        <v>510</v>
      </c>
      <c r="D226" s="37">
        <v>767</v>
      </c>
      <c r="E226" s="37">
        <v>837</v>
      </c>
      <c r="F226" s="37">
        <v>1002</v>
      </c>
      <c r="G226" s="37">
        <v>1255</v>
      </c>
      <c r="H226" s="37">
        <v>537</v>
      </c>
      <c r="I226" s="37">
        <v>450</v>
      </c>
      <c r="J226" s="37">
        <v>329</v>
      </c>
      <c r="K226" s="37">
        <v>234</v>
      </c>
      <c r="L226" s="37">
        <v>195</v>
      </c>
      <c r="M226" s="37">
        <v>354</v>
      </c>
      <c r="N226" s="37">
        <v>444</v>
      </c>
      <c r="O226" s="37">
        <v>685</v>
      </c>
      <c r="P226" s="37">
        <v>770</v>
      </c>
      <c r="Q226" s="37">
        <v>917</v>
      </c>
      <c r="R226" s="37">
        <v>1150</v>
      </c>
      <c r="S226" s="37">
        <v>498</v>
      </c>
      <c r="T226" s="37">
        <v>421</v>
      </c>
      <c r="U226" s="37">
        <v>305</v>
      </c>
      <c r="V226" s="37">
        <v>206</v>
      </c>
      <c r="W226" s="37">
        <v>179</v>
      </c>
      <c r="X226" s="37">
        <v>47</v>
      </c>
      <c r="Y226" s="37">
        <v>66</v>
      </c>
      <c r="Z226" s="37">
        <v>82</v>
      </c>
      <c r="AA226" s="37">
        <v>67</v>
      </c>
      <c r="AB226" s="37">
        <v>85</v>
      </c>
      <c r="AC226" s="37">
        <v>105</v>
      </c>
      <c r="AD226" s="37">
        <v>39</v>
      </c>
      <c r="AE226" s="37" t="s">
        <v>420</v>
      </c>
      <c r="AF226" s="37" t="s">
        <v>420</v>
      </c>
      <c r="AG226" s="37" t="s">
        <v>420</v>
      </c>
      <c r="AH226" s="37" t="s">
        <v>420</v>
      </c>
    </row>
    <row r="227" spans="1:34" x14ac:dyDescent="0.35">
      <c r="A227" s="36">
        <v>1545</v>
      </c>
      <c r="B227" s="37">
        <v>1901</v>
      </c>
      <c r="C227" s="37">
        <v>2003</v>
      </c>
      <c r="D227" s="37">
        <v>3594</v>
      </c>
      <c r="E227" s="37">
        <v>4057</v>
      </c>
      <c r="F227" s="37">
        <v>4636</v>
      </c>
      <c r="G227" s="37">
        <v>5257</v>
      </c>
      <c r="H227" s="37">
        <v>2306</v>
      </c>
      <c r="I227" s="37">
        <v>1758</v>
      </c>
      <c r="J227" s="37">
        <v>1457</v>
      </c>
      <c r="K227" s="37">
        <v>1098</v>
      </c>
      <c r="L227" s="37">
        <v>1596</v>
      </c>
      <c r="M227" s="37">
        <v>1639</v>
      </c>
      <c r="N227" s="37">
        <v>1847</v>
      </c>
      <c r="O227" s="37">
        <v>3266</v>
      </c>
      <c r="P227" s="37">
        <v>3710</v>
      </c>
      <c r="Q227" s="37">
        <v>4303</v>
      </c>
      <c r="R227" s="37">
        <v>4920</v>
      </c>
      <c r="S227" s="37">
        <v>2150</v>
      </c>
      <c r="T227" s="37">
        <v>1621</v>
      </c>
      <c r="U227" s="37">
        <v>1375</v>
      </c>
      <c r="V227" s="37">
        <v>995</v>
      </c>
      <c r="W227" s="37">
        <v>1462</v>
      </c>
      <c r="X227" s="37">
        <v>262</v>
      </c>
      <c r="Y227" s="37">
        <v>156</v>
      </c>
      <c r="Z227" s="37">
        <v>328</v>
      </c>
      <c r="AA227" s="37">
        <v>347</v>
      </c>
      <c r="AB227" s="37">
        <v>333</v>
      </c>
      <c r="AC227" s="37">
        <v>337</v>
      </c>
      <c r="AD227" s="37">
        <v>156</v>
      </c>
      <c r="AE227" s="37">
        <v>137</v>
      </c>
      <c r="AF227" s="37">
        <v>82</v>
      </c>
      <c r="AG227" s="37">
        <v>103</v>
      </c>
      <c r="AH227" s="37">
        <v>134</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397</v>
      </c>
      <c r="C229" s="37">
        <v>450</v>
      </c>
      <c r="D229" s="37">
        <v>1348</v>
      </c>
      <c r="E229" s="37">
        <v>1345</v>
      </c>
      <c r="F229" s="37">
        <v>1438</v>
      </c>
      <c r="G229" s="37">
        <v>1896</v>
      </c>
      <c r="H229" s="37">
        <v>919</v>
      </c>
      <c r="I229" s="37">
        <v>732</v>
      </c>
      <c r="J229" s="37">
        <v>658</v>
      </c>
      <c r="K229" s="37">
        <v>416</v>
      </c>
      <c r="L229" s="37">
        <v>463</v>
      </c>
      <c r="M229" s="37">
        <v>347</v>
      </c>
      <c r="N229" s="37">
        <v>400</v>
      </c>
      <c r="O229" s="37">
        <v>1177</v>
      </c>
      <c r="P229" s="37">
        <v>1189</v>
      </c>
      <c r="Q229" s="37">
        <v>1312</v>
      </c>
      <c r="R229" s="37">
        <v>1769</v>
      </c>
      <c r="S229" s="37">
        <v>885</v>
      </c>
      <c r="T229" s="37">
        <v>717</v>
      </c>
      <c r="U229" s="37">
        <v>628</v>
      </c>
      <c r="V229" s="37">
        <v>407</v>
      </c>
      <c r="W229" s="37">
        <v>454</v>
      </c>
      <c r="X229" s="37">
        <v>50</v>
      </c>
      <c r="Y229" s="37">
        <v>50</v>
      </c>
      <c r="Z229" s="37">
        <v>171</v>
      </c>
      <c r="AA229" s="37">
        <v>156</v>
      </c>
      <c r="AB229" s="37">
        <v>126</v>
      </c>
      <c r="AC229" s="37">
        <v>127</v>
      </c>
      <c r="AD229" s="37">
        <v>34</v>
      </c>
      <c r="AE229" s="37" t="s">
        <v>420</v>
      </c>
      <c r="AF229" s="37">
        <v>30</v>
      </c>
      <c r="AG229" s="37" t="s">
        <v>420</v>
      </c>
      <c r="AH229" s="37" t="s">
        <v>420</v>
      </c>
    </row>
    <row r="230" spans="1:34" x14ac:dyDescent="0.35">
      <c r="A230" s="36">
        <v>1560</v>
      </c>
      <c r="B230" s="37">
        <v>214</v>
      </c>
      <c r="C230" s="37">
        <v>218</v>
      </c>
      <c r="D230" s="37">
        <v>390</v>
      </c>
      <c r="E230" s="37">
        <v>549</v>
      </c>
      <c r="F230" s="37">
        <v>637</v>
      </c>
      <c r="G230" s="37">
        <v>590</v>
      </c>
      <c r="H230" s="37">
        <v>210</v>
      </c>
      <c r="I230" s="37">
        <v>168</v>
      </c>
      <c r="J230" s="37">
        <v>130</v>
      </c>
      <c r="K230" s="37">
        <v>109</v>
      </c>
      <c r="L230" s="37">
        <v>123</v>
      </c>
      <c r="M230" s="37">
        <v>195</v>
      </c>
      <c r="N230" s="37">
        <v>194</v>
      </c>
      <c r="O230" s="37">
        <v>360</v>
      </c>
      <c r="P230" s="37">
        <v>503</v>
      </c>
      <c r="Q230" s="37">
        <v>584</v>
      </c>
      <c r="R230" s="37">
        <v>544</v>
      </c>
      <c r="S230" s="37">
        <v>206</v>
      </c>
      <c r="T230" s="37">
        <v>161</v>
      </c>
      <c r="U230" s="37">
        <v>118</v>
      </c>
      <c r="V230" s="37">
        <v>103</v>
      </c>
      <c r="W230" s="37">
        <v>114</v>
      </c>
      <c r="X230" s="37" t="s">
        <v>420</v>
      </c>
      <c r="Y230" s="37" t="s">
        <v>420</v>
      </c>
      <c r="Z230" s="37">
        <v>30</v>
      </c>
      <c r="AA230" s="37">
        <v>46</v>
      </c>
      <c r="AB230" s="37">
        <v>53</v>
      </c>
      <c r="AC230" s="37">
        <v>46</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32</v>
      </c>
      <c r="G231" s="37">
        <v>52</v>
      </c>
      <c r="H231" s="37">
        <v>32</v>
      </c>
      <c r="I231" s="37">
        <v>32</v>
      </c>
      <c r="J231" s="37" t="s">
        <v>420</v>
      </c>
      <c r="K231" s="37" t="s">
        <v>420</v>
      </c>
      <c r="L231" s="37" t="s">
        <v>420</v>
      </c>
      <c r="M231" s="37" t="s">
        <v>420</v>
      </c>
      <c r="N231" s="37" t="s">
        <v>420</v>
      </c>
      <c r="O231" s="37" t="s">
        <v>420</v>
      </c>
      <c r="P231" s="37" t="s">
        <v>420</v>
      </c>
      <c r="Q231" s="37" t="s">
        <v>420</v>
      </c>
      <c r="R231" s="37">
        <v>45</v>
      </c>
      <c r="S231" s="37">
        <v>30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257</v>
      </c>
      <c r="C232" s="37">
        <v>289</v>
      </c>
      <c r="D232" s="37">
        <v>837</v>
      </c>
      <c r="E232" s="37">
        <v>923</v>
      </c>
      <c r="F232" s="37">
        <v>973</v>
      </c>
      <c r="G232" s="37">
        <v>1297</v>
      </c>
      <c r="H232" s="37">
        <v>774</v>
      </c>
      <c r="I232" s="37">
        <v>690</v>
      </c>
      <c r="J232" s="37">
        <v>568</v>
      </c>
      <c r="K232" s="37">
        <v>362</v>
      </c>
      <c r="L232" s="37">
        <v>427</v>
      </c>
      <c r="M232" s="37">
        <v>216</v>
      </c>
      <c r="N232" s="37">
        <v>259</v>
      </c>
      <c r="O232" s="37">
        <v>742</v>
      </c>
      <c r="P232" s="37">
        <v>851</v>
      </c>
      <c r="Q232" s="37">
        <v>890</v>
      </c>
      <c r="R232" s="37">
        <v>1210</v>
      </c>
      <c r="S232" s="37">
        <v>719</v>
      </c>
      <c r="T232" s="37">
        <v>656</v>
      </c>
      <c r="U232" s="37">
        <v>531</v>
      </c>
      <c r="V232" s="37">
        <v>339</v>
      </c>
      <c r="W232" s="37">
        <v>409</v>
      </c>
      <c r="X232" s="37">
        <v>41</v>
      </c>
      <c r="Y232" s="37">
        <v>30</v>
      </c>
      <c r="Z232" s="37">
        <v>95</v>
      </c>
      <c r="AA232" s="37">
        <v>72</v>
      </c>
      <c r="AB232" s="37">
        <v>83</v>
      </c>
      <c r="AC232" s="37">
        <v>87</v>
      </c>
      <c r="AD232" s="37">
        <v>55</v>
      </c>
      <c r="AE232" s="37">
        <v>34</v>
      </c>
      <c r="AF232" s="37">
        <v>37</v>
      </c>
      <c r="AG232" s="37" t="s">
        <v>420</v>
      </c>
      <c r="AH232" s="37" t="s">
        <v>420</v>
      </c>
    </row>
    <row r="233" spans="1:34" x14ac:dyDescent="0.35">
      <c r="A233" s="36">
        <v>1564</v>
      </c>
      <c r="B233" s="37">
        <v>301</v>
      </c>
      <c r="C233" s="37">
        <v>329</v>
      </c>
      <c r="D233" s="37">
        <v>606</v>
      </c>
      <c r="E233" s="37">
        <v>570</v>
      </c>
      <c r="F233" s="37">
        <v>769</v>
      </c>
      <c r="G233" s="37">
        <v>1128</v>
      </c>
      <c r="H233" s="37">
        <v>594</v>
      </c>
      <c r="I233" s="37">
        <v>521</v>
      </c>
      <c r="J233" s="37">
        <v>460</v>
      </c>
      <c r="K233" s="37">
        <v>285</v>
      </c>
      <c r="L233" s="37">
        <v>327</v>
      </c>
      <c r="M233" s="37">
        <v>269</v>
      </c>
      <c r="N233" s="37">
        <v>310</v>
      </c>
      <c r="O233" s="37">
        <v>544</v>
      </c>
      <c r="P233" s="37">
        <v>540</v>
      </c>
      <c r="Q233" s="37">
        <v>712</v>
      </c>
      <c r="R233" s="37">
        <v>1045</v>
      </c>
      <c r="S233" s="37">
        <v>546</v>
      </c>
      <c r="T233" s="37">
        <v>482</v>
      </c>
      <c r="U233" s="37">
        <v>426</v>
      </c>
      <c r="V233" s="37">
        <v>264</v>
      </c>
      <c r="W233" s="37">
        <v>286</v>
      </c>
      <c r="X233" s="37">
        <v>32</v>
      </c>
      <c r="Y233" s="37" t="s">
        <v>420</v>
      </c>
      <c r="Z233" s="37">
        <v>62</v>
      </c>
      <c r="AA233" s="37">
        <v>30</v>
      </c>
      <c r="AB233" s="37">
        <v>57</v>
      </c>
      <c r="AC233" s="37">
        <v>83</v>
      </c>
      <c r="AD233" s="37">
        <v>48</v>
      </c>
      <c r="AE233" s="37">
        <v>39</v>
      </c>
      <c r="AF233" s="37">
        <v>34</v>
      </c>
      <c r="AG233" s="37" t="s">
        <v>420</v>
      </c>
      <c r="AH233" s="37">
        <v>41</v>
      </c>
    </row>
    <row r="234" spans="1:34" x14ac:dyDescent="0.35">
      <c r="A234" s="36">
        <v>1566</v>
      </c>
      <c r="B234" s="37">
        <v>247</v>
      </c>
      <c r="C234" s="37">
        <v>253</v>
      </c>
      <c r="D234" s="37">
        <v>447</v>
      </c>
      <c r="E234" s="37">
        <v>534</v>
      </c>
      <c r="F234" s="37">
        <v>662</v>
      </c>
      <c r="G234" s="37">
        <v>842</v>
      </c>
      <c r="H234" s="37">
        <v>446</v>
      </c>
      <c r="I234" s="37">
        <v>395</v>
      </c>
      <c r="J234" s="37">
        <v>325</v>
      </c>
      <c r="K234" s="37">
        <v>228</v>
      </c>
      <c r="L234" s="37">
        <v>248</v>
      </c>
      <c r="M234" s="37">
        <v>220</v>
      </c>
      <c r="N234" s="37">
        <v>237</v>
      </c>
      <c r="O234" s="37">
        <v>400</v>
      </c>
      <c r="P234" s="37">
        <v>487</v>
      </c>
      <c r="Q234" s="37">
        <v>620</v>
      </c>
      <c r="R234" s="37">
        <v>801</v>
      </c>
      <c r="S234" s="37">
        <v>416</v>
      </c>
      <c r="T234" s="37">
        <v>379</v>
      </c>
      <c r="U234" s="37">
        <v>304</v>
      </c>
      <c r="V234" s="37">
        <v>214</v>
      </c>
      <c r="W234" s="37">
        <v>227</v>
      </c>
      <c r="X234" s="37" t="s">
        <v>420</v>
      </c>
      <c r="Y234" s="37" t="s">
        <v>420</v>
      </c>
      <c r="Z234" s="37">
        <v>47</v>
      </c>
      <c r="AA234" s="37">
        <v>47</v>
      </c>
      <c r="AB234" s="37">
        <v>42</v>
      </c>
      <c r="AC234" s="37">
        <v>41</v>
      </c>
      <c r="AD234" s="37">
        <v>30</v>
      </c>
      <c r="AE234" s="37" t="s">
        <v>420</v>
      </c>
      <c r="AF234" s="37" t="s">
        <v>420</v>
      </c>
      <c r="AG234" s="37" t="s">
        <v>420</v>
      </c>
      <c r="AH234" s="37" t="s">
        <v>420</v>
      </c>
    </row>
    <row r="235" spans="1:34" x14ac:dyDescent="0.35">
      <c r="A235" s="36">
        <v>1568</v>
      </c>
      <c r="B235" s="37">
        <v>364</v>
      </c>
      <c r="C235" s="37">
        <v>413</v>
      </c>
      <c r="D235" s="37">
        <v>677</v>
      </c>
      <c r="E235" s="37">
        <v>680</v>
      </c>
      <c r="F235" s="37">
        <v>868</v>
      </c>
      <c r="G235" s="37">
        <v>1263</v>
      </c>
      <c r="H235" s="37">
        <v>539</v>
      </c>
      <c r="I235" s="37">
        <v>426</v>
      </c>
      <c r="J235" s="37">
        <v>312</v>
      </c>
      <c r="K235" s="37">
        <v>230</v>
      </c>
      <c r="L235" s="37">
        <v>195</v>
      </c>
      <c r="M235" s="37">
        <v>320</v>
      </c>
      <c r="N235" s="37">
        <v>379</v>
      </c>
      <c r="O235" s="37">
        <v>617</v>
      </c>
      <c r="P235" s="37">
        <v>630</v>
      </c>
      <c r="Q235" s="37">
        <v>808</v>
      </c>
      <c r="R235" s="37">
        <v>1168</v>
      </c>
      <c r="S235" s="37">
        <v>497</v>
      </c>
      <c r="T235" s="37">
        <v>401</v>
      </c>
      <c r="U235" s="37">
        <v>295</v>
      </c>
      <c r="V235" s="37">
        <v>206</v>
      </c>
      <c r="W235" s="37">
        <v>172</v>
      </c>
      <c r="X235" s="37">
        <v>44</v>
      </c>
      <c r="Y235" s="37">
        <v>34</v>
      </c>
      <c r="Z235" s="37">
        <v>60</v>
      </c>
      <c r="AA235" s="37">
        <v>50</v>
      </c>
      <c r="AB235" s="37">
        <v>60</v>
      </c>
      <c r="AC235" s="37">
        <v>95</v>
      </c>
      <c r="AD235" s="37">
        <v>42</v>
      </c>
      <c r="AE235" s="37" t="s">
        <v>420</v>
      </c>
      <c r="AF235" s="37" t="s">
        <v>420</v>
      </c>
      <c r="AG235" s="37" t="s">
        <v>420</v>
      </c>
      <c r="AH235" s="37" t="s">
        <v>420</v>
      </c>
    </row>
    <row r="236" spans="1:34" x14ac:dyDescent="0.35">
      <c r="A236" s="36">
        <v>1569</v>
      </c>
      <c r="B236" s="37">
        <v>422</v>
      </c>
      <c r="C236" s="37">
        <v>515</v>
      </c>
      <c r="D236" s="37">
        <v>1013</v>
      </c>
      <c r="E236" s="37">
        <v>1075</v>
      </c>
      <c r="F236" s="37">
        <v>1205</v>
      </c>
      <c r="G236" s="37">
        <v>1875</v>
      </c>
      <c r="H236" s="37">
        <v>969</v>
      </c>
      <c r="I236" s="37">
        <v>735</v>
      </c>
      <c r="J236" s="37">
        <v>606</v>
      </c>
      <c r="K236" s="37">
        <v>428</v>
      </c>
      <c r="L236" s="37">
        <v>467</v>
      </c>
      <c r="M236" s="37">
        <v>365</v>
      </c>
      <c r="N236" s="37">
        <v>431</v>
      </c>
      <c r="O236" s="37">
        <v>899</v>
      </c>
      <c r="P236" s="37">
        <v>970</v>
      </c>
      <c r="Q236" s="37">
        <v>1096</v>
      </c>
      <c r="R236" s="37">
        <v>1710</v>
      </c>
      <c r="S236" s="37">
        <v>890</v>
      </c>
      <c r="T236" s="37">
        <v>666</v>
      </c>
      <c r="U236" s="37">
        <v>558</v>
      </c>
      <c r="V236" s="37">
        <v>370</v>
      </c>
      <c r="W236" s="37">
        <v>435</v>
      </c>
      <c r="X236" s="37">
        <v>57</v>
      </c>
      <c r="Y236" s="37">
        <v>84</v>
      </c>
      <c r="Z236" s="37">
        <v>114</v>
      </c>
      <c r="AA236" s="37">
        <v>105</v>
      </c>
      <c r="AB236" s="37">
        <v>109</v>
      </c>
      <c r="AC236" s="37">
        <v>165</v>
      </c>
      <c r="AD236" s="37">
        <v>79</v>
      </c>
      <c r="AE236" s="37">
        <v>69</v>
      </c>
      <c r="AF236" s="37">
        <v>48</v>
      </c>
      <c r="AG236" s="37">
        <v>58</v>
      </c>
      <c r="AH236" s="37">
        <v>32</v>
      </c>
    </row>
    <row r="237" spans="1:34" x14ac:dyDescent="0.35">
      <c r="A237" s="36">
        <v>1570</v>
      </c>
      <c r="B237" s="37">
        <v>341</v>
      </c>
      <c r="C237" s="37">
        <v>473</v>
      </c>
      <c r="D237" s="37">
        <v>1208</v>
      </c>
      <c r="E237" s="37">
        <v>1321</v>
      </c>
      <c r="F237" s="37">
        <v>1376</v>
      </c>
      <c r="G237" s="37">
        <v>1913</v>
      </c>
      <c r="H237" s="37">
        <v>1053</v>
      </c>
      <c r="I237" s="37">
        <v>857</v>
      </c>
      <c r="J237" s="37">
        <v>702</v>
      </c>
      <c r="K237" s="37">
        <v>461</v>
      </c>
      <c r="L237" s="37">
        <v>679</v>
      </c>
      <c r="M237" s="37">
        <v>290</v>
      </c>
      <c r="N237" s="37">
        <v>416</v>
      </c>
      <c r="O237" s="37">
        <v>1029</v>
      </c>
      <c r="P237" s="37">
        <v>1183</v>
      </c>
      <c r="Q237" s="37">
        <v>1244</v>
      </c>
      <c r="R237" s="37">
        <v>1753</v>
      </c>
      <c r="S237" s="37">
        <v>1005</v>
      </c>
      <c r="T237" s="37">
        <v>813</v>
      </c>
      <c r="U237" s="37">
        <v>654</v>
      </c>
      <c r="V237" s="37">
        <v>441</v>
      </c>
      <c r="W237" s="37">
        <v>638</v>
      </c>
      <c r="X237" s="37">
        <v>51</v>
      </c>
      <c r="Y237" s="37">
        <v>57</v>
      </c>
      <c r="Z237" s="37">
        <v>179</v>
      </c>
      <c r="AA237" s="37">
        <v>138</v>
      </c>
      <c r="AB237" s="37">
        <v>132</v>
      </c>
      <c r="AC237" s="37">
        <v>160</v>
      </c>
      <c r="AD237" s="37">
        <v>48</v>
      </c>
      <c r="AE237" s="37">
        <v>44</v>
      </c>
      <c r="AF237" s="37">
        <v>48</v>
      </c>
      <c r="AG237" s="37" t="s">
        <v>420</v>
      </c>
      <c r="AH237" s="37">
        <v>41</v>
      </c>
    </row>
    <row r="238" spans="1:34" x14ac:dyDescent="0.35">
      <c r="A238" s="36">
        <v>1571</v>
      </c>
      <c r="B238" s="37">
        <v>258</v>
      </c>
      <c r="C238" s="37">
        <v>428</v>
      </c>
      <c r="D238" s="37">
        <v>783</v>
      </c>
      <c r="E238" s="37">
        <v>731</v>
      </c>
      <c r="F238" s="37">
        <v>987</v>
      </c>
      <c r="G238" s="37">
        <v>1303</v>
      </c>
      <c r="H238" s="37">
        <v>627</v>
      </c>
      <c r="I238" s="37">
        <v>520</v>
      </c>
      <c r="J238" s="37">
        <v>440</v>
      </c>
      <c r="K238" s="37">
        <v>291</v>
      </c>
      <c r="L238" s="37">
        <v>296</v>
      </c>
      <c r="M238" s="37">
        <v>225</v>
      </c>
      <c r="N238" s="37">
        <v>397</v>
      </c>
      <c r="O238" s="37">
        <v>697</v>
      </c>
      <c r="P238" s="37">
        <v>667</v>
      </c>
      <c r="Q238" s="37">
        <v>914</v>
      </c>
      <c r="R238" s="37">
        <v>1212</v>
      </c>
      <c r="S238" s="37">
        <v>589</v>
      </c>
      <c r="T238" s="37">
        <v>487</v>
      </c>
      <c r="U238" s="37">
        <v>422</v>
      </c>
      <c r="V238" s="37">
        <v>273</v>
      </c>
      <c r="W238" s="37">
        <v>276</v>
      </c>
      <c r="X238" s="37">
        <v>33</v>
      </c>
      <c r="Y238" s="37">
        <v>31</v>
      </c>
      <c r="Z238" s="37">
        <v>86</v>
      </c>
      <c r="AA238" s="37">
        <v>64</v>
      </c>
      <c r="AB238" s="37">
        <v>73</v>
      </c>
      <c r="AC238" s="37">
        <v>91</v>
      </c>
      <c r="AD238" s="37">
        <v>38</v>
      </c>
      <c r="AE238" s="37">
        <v>33</v>
      </c>
      <c r="AF238" s="37" t="s">
        <v>420</v>
      </c>
      <c r="AG238" s="37" t="s">
        <v>420</v>
      </c>
      <c r="AH238" s="37" t="s">
        <v>420</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1252</v>
      </c>
      <c r="C240" s="37">
        <v>1177</v>
      </c>
      <c r="D240" s="37">
        <v>2002</v>
      </c>
      <c r="E240" s="37">
        <v>2777</v>
      </c>
      <c r="F240" s="37">
        <v>2846</v>
      </c>
      <c r="G240" s="37">
        <v>2705</v>
      </c>
      <c r="H240" s="37">
        <v>1137</v>
      </c>
      <c r="I240" s="37">
        <v>995</v>
      </c>
      <c r="J240" s="37">
        <v>721</v>
      </c>
      <c r="K240" s="37">
        <v>568</v>
      </c>
      <c r="L240" s="37">
        <v>929</v>
      </c>
      <c r="M240" s="37">
        <v>1129</v>
      </c>
      <c r="N240" s="37">
        <v>1066</v>
      </c>
      <c r="O240" s="37">
        <v>1779</v>
      </c>
      <c r="P240" s="37">
        <v>2538</v>
      </c>
      <c r="Q240" s="37">
        <v>2667</v>
      </c>
      <c r="R240" s="37">
        <v>2528</v>
      </c>
      <c r="S240" s="37">
        <v>1068</v>
      </c>
      <c r="T240" s="37">
        <v>891</v>
      </c>
      <c r="U240" s="37">
        <v>647</v>
      </c>
      <c r="V240" s="37">
        <v>503</v>
      </c>
      <c r="W240" s="37">
        <v>805</v>
      </c>
      <c r="X240" s="37">
        <v>123</v>
      </c>
      <c r="Y240" s="37">
        <v>111</v>
      </c>
      <c r="Z240" s="37">
        <v>223</v>
      </c>
      <c r="AA240" s="37">
        <v>239</v>
      </c>
      <c r="AB240" s="37">
        <v>179</v>
      </c>
      <c r="AC240" s="37">
        <v>177</v>
      </c>
      <c r="AD240" s="37">
        <v>69</v>
      </c>
      <c r="AE240" s="37">
        <v>104</v>
      </c>
      <c r="AF240" s="37">
        <v>74</v>
      </c>
      <c r="AG240" s="37">
        <v>65</v>
      </c>
      <c r="AH240" s="37">
        <v>124</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189</v>
      </c>
      <c r="C242" s="37">
        <v>253</v>
      </c>
      <c r="D242" s="37">
        <v>624</v>
      </c>
      <c r="E242" s="37">
        <v>805</v>
      </c>
      <c r="F242" s="37">
        <v>688</v>
      </c>
      <c r="G242" s="37">
        <v>870</v>
      </c>
      <c r="H242" s="37">
        <v>535</v>
      </c>
      <c r="I242" s="37">
        <v>436</v>
      </c>
      <c r="J242" s="37">
        <v>413</v>
      </c>
      <c r="K242" s="37">
        <v>313</v>
      </c>
      <c r="L242" s="37">
        <v>403</v>
      </c>
      <c r="M242" s="37">
        <v>163</v>
      </c>
      <c r="N242" s="37">
        <v>232</v>
      </c>
      <c r="O242" s="37">
        <v>568</v>
      </c>
      <c r="P242" s="37">
        <v>702</v>
      </c>
      <c r="Q242" s="37">
        <v>626</v>
      </c>
      <c r="R242" s="37">
        <v>809</v>
      </c>
      <c r="S242" s="37">
        <v>512</v>
      </c>
      <c r="T242" s="37">
        <v>412</v>
      </c>
      <c r="U242" s="37">
        <v>370</v>
      </c>
      <c r="V242" s="37">
        <v>283</v>
      </c>
      <c r="W242" s="37">
        <v>359</v>
      </c>
      <c r="X242" s="37" t="s">
        <v>420</v>
      </c>
      <c r="Y242" s="37" t="s">
        <v>420</v>
      </c>
      <c r="Z242" s="37">
        <v>56</v>
      </c>
      <c r="AA242" s="37">
        <v>103</v>
      </c>
      <c r="AB242" s="37">
        <v>62</v>
      </c>
      <c r="AC242" s="37">
        <v>61</v>
      </c>
      <c r="AD242" s="37" t="s">
        <v>420</v>
      </c>
      <c r="AE242" s="37" t="s">
        <v>420</v>
      </c>
      <c r="AF242" s="37">
        <v>43</v>
      </c>
      <c r="AG242" s="37">
        <v>30</v>
      </c>
      <c r="AH242" s="37">
        <v>44</v>
      </c>
    </row>
    <row r="243" spans="1:34" x14ac:dyDescent="0.35">
      <c r="A243" s="36">
        <v>1585</v>
      </c>
      <c r="B243" s="37">
        <v>88</v>
      </c>
      <c r="C243" s="37">
        <v>137</v>
      </c>
      <c r="D243" s="37">
        <v>226</v>
      </c>
      <c r="E243" s="37">
        <v>301</v>
      </c>
      <c r="F243" s="37">
        <v>298</v>
      </c>
      <c r="G243" s="37">
        <v>471</v>
      </c>
      <c r="H243" s="37">
        <v>332</v>
      </c>
      <c r="I243" s="37">
        <v>284</v>
      </c>
      <c r="J243" s="37">
        <v>239</v>
      </c>
      <c r="K243" s="37">
        <v>166</v>
      </c>
      <c r="L243" s="37">
        <v>269</v>
      </c>
      <c r="M243" s="37">
        <v>81</v>
      </c>
      <c r="N243" s="37">
        <v>129</v>
      </c>
      <c r="O243" s="37">
        <v>207</v>
      </c>
      <c r="P243" s="37">
        <v>264</v>
      </c>
      <c r="Q243" s="37">
        <v>277</v>
      </c>
      <c r="R243" s="37">
        <v>435</v>
      </c>
      <c r="S243" s="37">
        <v>303</v>
      </c>
      <c r="T243" s="37">
        <v>271</v>
      </c>
      <c r="U243" s="37">
        <v>225</v>
      </c>
      <c r="V243" s="37">
        <v>144</v>
      </c>
      <c r="W243" s="37">
        <v>234</v>
      </c>
      <c r="X243" s="37" t="s">
        <v>420</v>
      </c>
      <c r="Y243" s="37" t="s">
        <v>420</v>
      </c>
      <c r="Z243" s="37" t="s">
        <v>420</v>
      </c>
      <c r="AA243" s="37">
        <v>37</v>
      </c>
      <c r="AB243" s="37" t="s">
        <v>420</v>
      </c>
      <c r="AC243" s="37">
        <v>36</v>
      </c>
      <c r="AD243" s="37" t="s">
        <v>420</v>
      </c>
      <c r="AE243" s="37" t="s">
        <v>420</v>
      </c>
      <c r="AF243" s="37" t="s">
        <v>420</v>
      </c>
      <c r="AG243" s="37" t="s">
        <v>420</v>
      </c>
      <c r="AH243" s="37">
        <v>35</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302</v>
      </c>
      <c r="C245" s="37">
        <v>389</v>
      </c>
      <c r="D245" s="37">
        <v>785</v>
      </c>
      <c r="E245" s="37">
        <v>816</v>
      </c>
      <c r="F245" s="37">
        <v>928</v>
      </c>
      <c r="G245" s="37">
        <v>1252</v>
      </c>
      <c r="H245" s="37">
        <v>580</v>
      </c>
      <c r="I245" s="37">
        <v>461</v>
      </c>
      <c r="J245" s="37">
        <v>415</v>
      </c>
      <c r="K245" s="37">
        <v>262</v>
      </c>
      <c r="L245" s="37">
        <v>394</v>
      </c>
      <c r="M245" s="37">
        <v>253</v>
      </c>
      <c r="N245" s="37">
        <v>342</v>
      </c>
      <c r="O245" s="37">
        <v>720</v>
      </c>
      <c r="P245" s="37">
        <v>746</v>
      </c>
      <c r="Q245" s="37">
        <v>873</v>
      </c>
      <c r="R245" s="37">
        <v>1161</v>
      </c>
      <c r="S245" s="37">
        <v>540</v>
      </c>
      <c r="T245" s="37">
        <v>424</v>
      </c>
      <c r="U245" s="37">
        <v>389</v>
      </c>
      <c r="V245" s="37">
        <v>246</v>
      </c>
      <c r="W245" s="37">
        <v>364</v>
      </c>
      <c r="X245" s="37">
        <v>49</v>
      </c>
      <c r="Y245" s="37">
        <v>47</v>
      </c>
      <c r="Z245" s="37">
        <v>65</v>
      </c>
      <c r="AA245" s="37">
        <v>70</v>
      </c>
      <c r="AB245" s="37">
        <v>55</v>
      </c>
      <c r="AC245" s="37">
        <v>91</v>
      </c>
      <c r="AD245" s="37">
        <v>40</v>
      </c>
      <c r="AE245" s="37">
        <v>37</v>
      </c>
      <c r="AF245" s="37" t="s">
        <v>420</v>
      </c>
      <c r="AG245" s="37" t="s">
        <v>420</v>
      </c>
      <c r="AH245" s="37">
        <v>30</v>
      </c>
    </row>
    <row r="246" spans="1:34" x14ac:dyDescent="0.35">
      <c r="A246" s="36">
        <v>1590</v>
      </c>
      <c r="B246" s="37">
        <v>348</v>
      </c>
      <c r="C246" s="37">
        <v>392</v>
      </c>
      <c r="D246" s="37">
        <v>733</v>
      </c>
      <c r="E246" s="37">
        <v>674</v>
      </c>
      <c r="F246" s="37">
        <v>905</v>
      </c>
      <c r="G246" s="37">
        <v>1292</v>
      </c>
      <c r="H246" s="37">
        <v>617</v>
      </c>
      <c r="I246" s="37">
        <v>525</v>
      </c>
      <c r="J246" s="37">
        <v>426</v>
      </c>
      <c r="K246" s="37">
        <v>233</v>
      </c>
      <c r="L246" s="37">
        <v>214</v>
      </c>
      <c r="M246" s="37">
        <v>299</v>
      </c>
      <c r="N246" s="37">
        <v>348</v>
      </c>
      <c r="O246" s="37">
        <v>662</v>
      </c>
      <c r="P246" s="37">
        <v>626</v>
      </c>
      <c r="Q246" s="37">
        <v>840</v>
      </c>
      <c r="R246" s="37">
        <v>1200</v>
      </c>
      <c r="S246" s="37">
        <v>567</v>
      </c>
      <c r="T246" s="37">
        <v>470</v>
      </c>
      <c r="U246" s="37">
        <v>392</v>
      </c>
      <c r="V246" s="37">
        <v>219</v>
      </c>
      <c r="W246" s="37">
        <v>205</v>
      </c>
      <c r="X246" s="37">
        <v>49</v>
      </c>
      <c r="Y246" s="37">
        <v>44</v>
      </c>
      <c r="Z246" s="37">
        <v>71</v>
      </c>
      <c r="AA246" s="37">
        <v>48</v>
      </c>
      <c r="AB246" s="37">
        <v>65</v>
      </c>
      <c r="AC246" s="37">
        <v>92</v>
      </c>
      <c r="AD246" s="37">
        <v>50</v>
      </c>
      <c r="AE246" s="37">
        <v>55</v>
      </c>
      <c r="AF246" s="37">
        <v>34</v>
      </c>
      <c r="AG246" s="37" t="s">
        <v>420</v>
      </c>
      <c r="AH246" s="37" t="s">
        <v>420</v>
      </c>
    </row>
    <row r="247" spans="1:34" x14ac:dyDescent="0.35">
      <c r="A247" s="36">
        <v>1601</v>
      </c>
      <c r="B247" s="37" t="s">
        <v>420</v>
      </c>
      <c r="C247" s="37" t="s">
        <v>420</v>
      </c>
      <c r="D247" s="37">
        <v>37</v>
      </c>
      <c r="E247" s="37">
        <v>35</v>
      </c>
      <c r="F247" s="37">
        <v>34</v>
      </c>
      <c r="G247" s="37">
        <v>41</v>
      </c>
      <c r="H247" s="37" t="s">
        <v>420</v>
      </c>
      <c r="I247" s="37" t="s">
        <v>420</v>
      </c>
      <c r="J247" s="37" t="s">
        <v>420</v>
      </c>
      <c r="K247" s="37" t="s">
        <v>420</v>
      </c>
      <c r="L247" s="37" t="s">
        <v>420</v>
      </c>
      <c r="M247" s="37" t="s">
        <v>420</v>
      </c>
      <c r="N247" s="37" t="s">
        <v>420</v>
      </c>
      <c r="O247" s="37" t="s">
        <v>420</v>
      </c>
      <c r="P247" s="37">
        <v>31</v>
      </c>
      <c r="Q247" s="37">
        <v>30</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719</v>
      </c>
      <c r="C248" s="37">
        <v>901</v>
      </c>
      <c r="D248" s="37">
        <v>2229</v>
      </c>
      <c r="E248" s="37">
        <v>2413</v>
      </c>
      <c r="F248" s="37">
        <v>2215</v>
      </c>
      <c r="G248" s="37">
        <v>2786</v>
      </c>
      <c r="H248" s="37">
        <v>1520</v>
      </c>
      <c r="I248" s="37">
        <v>1360</v>
      </c>
      <c r="J248" s="37">
        <v>1037</v>
      </c>
      <c r="K248" s="37">
        <v>640</v>
      </c>
      <c r="L248" s="37">
        <v>931</v>
      </c>
      <c r="M248" s="37">
        <v>553</v>
      </c>
      <c r="N248" s="37">
        <v>792</v>
      </c>
      <c r="O248" s="37">
        <v>1975</v>
      </c>
      <c r="P248" s="37">
        <v>2172</v>
      </c>
      <c r="Q248" s="37">
        <v>1988</v>
      </c>
      <c r="R248" s="37">
        <v>2540</v>
      </c>
      <c r="S248" s="37">
        <v>1417</v>
      </c>
      <c r="T248" s="37">
        <v>1274</v>
      </c>
      <c r="U248" s="37">
        <v>954</v>
      </c>
      <c r="V248" s="37">
        <v>589</v>
      </c>
      <c r="W248" s="37">
        <v>851</v>
      </c>
      <c r="X248" s="37">
        <v>166</v>
      </c>
      <c r="Y248" s="37">
        <v>109</v>
      </c>
      <c r="Z248" s="37">
        <v>254</v>
      </c>
      <c r="AA248" s="37">
        <v>241</v>
      </c>
      <c r="AB248" s="37">
        <v>227</v>
      </c>
      <c r="AC248" s="37">
        <v>246</v>
      </c>
      <c r="AD248" s="37">
        <v>103</v>
      </c>
      <c r="AE248" s="37">
        <v>86</v>
      </c>
      <c r="AF248" s="37">
        <v>83</v>
      </c>
      <c r="AG248" s="37">
        <v>51</v>
      </c>
      <c r="AH248" s="37">
        <v>80</v>
      </c>
    </row>
    <row r="249" spans="1:34" x14ac:dyDescent="0.35">
      <c r="A249" s="36">
        <v>1603</v>
      </c>
      <c r="B249" s="37">
        <v>630</v>
      </c>
      <c r="C249" s="37">
        <v>778</v>
      </c>
      <c r="D249" s="37">
        <v>2179</v>
      </c>
      <c r="E249" s="37">
        <v>2136</v>
      </c>
      <c r="F249" s="37">
        <v>2118</v>
      </c>
      <c r="G249" s="37">
        <v>2277</v>
      </c>
      <c r="H249" s="37">
        <v>1119</v>
      </c>
      <c r="I249" s="37">
        <v>922</v>
      </c>
      <c r="J249" s="37">
        <v>705</v>
      </c>
      <c r="K249" s="37">
        <v>415</v>
      </c>
      <c r="L249" s="37">
        <v>447</v>
      </c>
      <c r="M249" s="37">
        <v>494</v>
      </c>
      <c r="N249" s="37">
        <v>637</v>
      </c>
      <c r="O249" s="37">
        <v>1845</v>
      </c>
      <c r="P249" s="37">
        <v>1832</v>
      </c>
      <c r="Q249" s="37">
        <v>1832</v>
      </c>
      <c r="R249" s="37">
        <v>2004</v>
      </c>
      <c r="S249" s="37">
        <v>1008</v>
      </c>
      <c r="T249" s="37">
        <v>823</v>
      </c>
      <c r="U249" s="37">
        <v>603</v>
      </c>
      <c r="V249" s="37">
        <v>377</v>
      </c>
      <c r="W249" s="37">
        <v>400</v>
      </c>
      <c r="X249" s="37">
        <v>136</v>
      </c>
      <c r="Y249" s="37">
        <v>141</v>
      </c>
      <c r="Z249" s="37">
        <v>334</v>
      </c>
      <c r="AA249" s="37">
        <v>304</v>
      </c>
      <c r="AB249" s="37">
        <v>286</v>
      </c>
      <c r="AC249" s="37">
        <v>273</v>
      </c>
      <c r="AD249" s="37">
        <v>111</v>
      </c>
      <c r="AE249" s="37">
        <v>99</v>
      </c>
      <c r="AF249" s="37">
        <v>102</v>
      </c>
      <c r="AG249" s="37">
        <v>38</v>
      </c>
      <c r="AH249" s="37">
        <v>47</v>
      </c>
    </row>
    <row r="250" spans="1:34" x14ac:dyDescent="0.35">
      <c r="A250" s="36">
        <v>1604</v>
      </c>
      <c r="B250" s="37">
        <v>1076</v>
      </c>
      <c r="C250" s="37">
        <v>1239</v>
      </c>
      <c r="D250" s="37">
        <v>3929</v>
      </c>
      <c r="E250" s="37">
        <v>4666</v>
      </c>
      <c r="F250" s="37">
        <v>3618</v>
      </c>
      <c r="G250" s="37">
        <v>4036</v>
      </c>
      <c r="H250" s="37">
        <v>2077</v>
      </c>
      <c r="I250" s="37">
        <v>1561</v>
      </c>
      <c r="J250" s="37">
        <v>1207</v>
      </c>
      <c r="K250" s="37">
        <v>760</v>
      </c>
      <c r="L250" s="37">
        <v>1013</v>
      </c>
      <c r="M250" s="37">
        <v>774</v>
      </c>
      <c r="N250" s="37">
        <v>990</v>
      </c>
      <c r="O250" s="37">
        <v>3342</v>
      </c>
      <c r="P250" s="37">
        <v>4075</v>
      </c>
      <c r="Q250" s="37">
        <v>3133</v>
      </c>
      <c r="R250" s="37">
        <v>3581</v>
      </c>
      <c r="S250" s="37">
        <v>1886</v>
      </c>
      <c r="T250" s="37">
        <v>1455</v>
      </c>
      <c r="U250" s="37">
        <v>1135</v>
      </c>
      <c r="V250" s="37">
        <v>696</v>
      </c>
      <c r="W250" s="37">
        <v>927</v>
      </c>
      <c r="X250" s="37">
        <v>302</v>
      </c>
      <c r="Y250" s="37">
        <v>249</v>
      </c>
      <c r="Z250" s="37">
        <v>587</v>
      </c>
      <c r="AA250" s="37">
        <v>591</v>
      </c>
      <c r="AB250" s="37">
        <v>485</v>
      </c>
      <c r="AC250" s="37">
        <v>455</v>
      </c>
      <c r="AD250" s="37">
        <v>191</v>
      </c>
      <c r="AE250" s="37">
        <v>106</v>
      </c>
      <c r="AF250" s="37">
        <v>72</v>
      </c>
      <c r="AG250" s="37">
        <v>64</v>
      </c>
      <c r="AH250" s="37">
        <v>86</v>
      </c>
    </row>
    <row r="251" spans="1:34" x14ac:dyDescent="0.35">
      <c r="A251" s="36">
        <v>1605</v>
      </c>
      <c r="B251" s="37">
        <v>871</v>
      </c>
      <c r="C251" s="37">
        <v>992</v>
      </c>
      <c r="D251" s="37">
        <v>2760</v>
      </c>
      <c r="E251" s="37">
        <v>2987</v>
      </c>
      <c r="F251" s="37">
        <v>2685</v>
      </c>
      <c r="G251" s="37">
        <v>2739</v>
      </c>
      <c r="H251" s="37">
        <v>1331</v>
      </c>
      <c r="I251" s="37">
        <v>1121</v>
      </c>
      <c r="J251" s="37">
        <v>796</v>
      </c>
      <c r="K251" s="37">
        <v>560</v>
      </c>
      <c r="L251" s="37">
        <v>955</v>
      </c>
      <c r="M251" s="37">
        <v>649</v>
      </c>
      <c r="N251" s="37">
        <v>816</v>
      </c>
      <c r="O251" s="37">
        <v>2318</v>
      </c>
      <c r="P251" s="37">
        <v>2586</v>
      </c>
      <c r="Q251" s="37">
        <v>2320</v>
      </c>
      <c r="R251" s="37">
        <v>2450</v>
      </c>
      <c r="S251" s="37">
        <v>1182</v>
      </c>
      <c r="T251" s="37">
        <v>1035</v>
      </c>
      <c r="U251" s="37">
        <v>717</v>
      </c>
      <c r="V251" s="37">
        <v>505</v>
      </c>
      <c r="W251" s="37">
        <v>861</v>
      </c>
      <c r="X251" s="37">
        <v>222</v>
      </c>
      <c r="Y251" s="37">
        <v>176</v>
      </c>
      <c r="Z251" s="37">
        <v>442</v>
      </c>
      <c r="AA251" s="37">
        <v>401</v>
      </c>
      <c r="AB251" s="37">
        <v>365</v>
      </c>
      <c r="AC251" s="37">
        <v>289</v>
      </c>
      <c r="AD251" s="37">
        <v>149</v>
      </c>
      <c r="AE251" s="37">
        <v>86</v>
      </c>
      <c r="AF251" s="37">
        <v>79</v>
      </c>
      <c r="AG251" s="37">
        <v>55</v>
      </c>
      <c r="AH251" s="37">
        <v>94</v>
      </c>
    </row>
    <row r="252" spans="1:34" x14ac:dyDescent="0.35">
      <c r="A252" s="36">
        <v>1606</v>
      </c>
      <c r="B252" s="37">
        <v>588</v>
      </c>
      <c r="C252" s="37">
        <v>680</v>
      </c>
      <c r="D252" s="37">
        <v>1923</v>
      </c>
      <c r="E252" s="37">
        <v>2315</v>
      </c>
      <c r="F252" s="37">
        <v>2079</v>
      </c>
      <c r="G252" s="37">
        <v>2357</v>
      </c>
      <c r="H252" s="37">
        <v>1286</v>
      </c>
      <c r="I252" s="37">
        <v>1070</v>
      </c>
      <c r="J252" s="37">
        <v>810</v>
      </c>
      <c r="K252" s="37">
        <v>522</v>
      </c>
      <c r="L252" s="37">
        <v>989</v>
      </c>
      <c r="M252" s="37">
        <v>477</v>
      </c>
      <c r="N252" s="37">
        <v>603</v>
      </c>
      <c r="O252" s="37">
        <v>1678</v>
      </c>
      <c r="P252" s="37">
        <v>2044</v>
      </c>
      <c r="Q252" s="37">
        <v>1860</v>
      </c>
      <c r="R252" s="37">
        <v>2144</v>
      </c>
      <c r="S252" s="37">
        <v>1194</v>
      </c>
      <c r="T252" s="37">
        <v>981</v>
      </c>
      <c r="U252" s="37">
        <v>764</v>
      </c>
      <c r="V252" s="37">
        <v>475</v>
      </c>
      <c r="W252" s="37">
        <v>919</v>
      </c>
      <c r="X252" s="37">
        <v>111</v>
      </c>
      <c r="Y252" s="37">
        <v>77</v>
      </c>
      <c r="Z252" s="37">
        <v>245</v>
      </c>
      <c r="AA252" s="37">
        <v>271</v>
      </c>
      <c r="AB252" s="37">
        <v>219</v>
      </c>
      <c r="AC252" s="37">
        <v>213</v>
      </c>
      <c r="AD252" s="37">
        <v>92</v>
      </c>
      <c r="AE252" s="37">
        <v>89</v>
      </c>
      <c r="AF252" s="37">
        <v>46</v>
      </c>
      <c r="AG252" s="37">
        <v>47</v>
      </c>
      <c r="AH252" s="37">
        <v>70</v>
      </c>
    </row>
    <row r="253" spans="1:34" x14ac:dyDescent="0.35">
      <c r="A253" s="36">
        <v>1607</v>
      </c>
      <c r="B253" s="37">
        <v>278</v>
      </c>
      <c r="C253" s="37">
        <v>273</v>
      </c>
      <c r="D253" s="37">
        <v>793</v>
      </c>
      <c r="E253" s="37">
        <v>999</v>
      </c>
      <c r="F253" s="37">
        <v>930</v>
      </c>
      <c r="G253" s="37">
        <v>1012</v>
      </c>
      <c r="H253" s="37">
        <v>440</v>
      </c>
      <c r="I253" s="37">
        <v>309</v>
      </c>
      <c r="J253" s="37">
        <v>226</v>
      </c>
      <c r="K253" s="37">
        <v>154</v>
      </c>
      <c r="L253" s="37">
        <v>156</v>
      </c>
      <c r="M253" s="37">
        <v>222</v>
      </c>
      <c r="N253" s="37">
        <v>235</v>
      </c>
      <c r="O253" s="37">
        <v>683</v>
      </c>
      <c r="P253" s="37">
        <v>853</v>
      </c>
      <c r="Q253" s="37">
        <v>826</v>
      </c>
      <c r="R253" s="37">
        <v>902</v>
      </c>
      <c r="S253" s="37">
        <v>391</v>
      </c>
      <c r="T253" s="37">
        <v>282</v>
      </c>
      <c r="U253" s="37">
        <v>215</v>
      </c>
      <c r="V253" s="37">
        <v>142</v>
      </c>
      <c r="W253" s="37">
        <v>148</v>
      </c>
      <c r="X253" s="37">
        <v>56</v>
      </c>
      <c r="Y253" s="37">
        <v>38</v>
      </c>
      <c r="Z253" s="37">
        <v>110</v>
      </c>
      <c r="AA253" s="37">
        <v>146</v>
      </c>
      <c r="AB253" s="37">
        <v>104</v>
      </c>
      <c r="AC253" s="37">
        <v>110</v>
      </c>
      <c r="AD253" s="37">
        <v>49</v>
      </c>
      <c r="AE253" s="37" t="s">
        <v>420</v>
      </c>
      <c r="AF253" s="37" t="s">
        <v>420</v>
      </c>
      <c r="AG253" s="37" t="s">
        <v>420</v>
      </c>
      <c r="AH253" s="37" t="s">
        <v>420</v>
      </c>
    </row>
    <row r="254" spans="1:34" x14ac:dyDescent="0.35">
      <c r="A254" s="36">
        <v>1608</v>
      </c>
      <c r="B254" s="37">
        <v>95</v>
      </c>
      <c r="C254" s="37">
        <v>144</v>
      </c>
      <c r="D254" s="37">
        <v>859</v>
      </c>
      <c r="E254" s="37">
        <v>578</v>
      </c>
      <c r="F254" s="37">
        <v>400</v>
      </c>
      <c r="G254" s="37">
        <v>347</v>
      </c>
      <c r="H254" s="37">
        <v>167</v>
      </c>
      <c r="I254" s="37">
        <v>110</v>
      </c>
      <c r="J254" s="37">
        <v>68</v>
      </c>
      <c r="K254" s="37">
        <v>38</v>
      </c>
      <c r="L254" s="37">
        <v>38</v>
      </c>
      <c r="M254" s="37">
        <v>64</v>
      </c>
      <c r="N254" s="37">
        <v>105</v>
      </c>
      <c r="O254" s="37">
        <v>735</v>
      </c>
      <c r="P254" s="37">
        <v>488</v>
      </c>
      <c r="Q254" s="37">
        <v>351</v>
      </c>
      <c r="R254" s="37">
        <v>300</v>
      </c>
      <c r="S254" s="37">
        <v>143</v>
      </c>
      <c r="T254" s="37">
        <v>97</v>
      </c>
      <c r="U254" s="37">
        <v>60</v>
      </c>
      <c r="V254" s="37">
        <v>35</v>
      </c>
      <c r="W254" s="37">
        <v>34</v>
      </c>
      <c r="X254" s="37">
        <v>31</v>
      </c>
      <c r="Y254" s="37">
        <v>39</v>
      </c>
      <c r="Z254" s="37">
        <v>124</v>
      </c>
      <c r="AA254" s="37">
        <v>90</v>
      </c>
      <c r="AB254" s="37">
        <v>49</v>
      </c>
      <c r="AC254" s="37">
        <v>47</v>
      </c>
      <c r="AD254" s="37" t="s">
        <v>420</v>
      </c>
      <c r="AE254" s="37" t="s">
        <v>420</v>
      </c>
      <c r="AF254" s="37" t="s">
        <v>420</v>
      </c>
      <c r="AG254" s="37" t="s">
        <v>420</v>
      </c>
      <c r="AH254" s="37" t="s">
        <v>420</v>
      </c>
    </row>
    <row r="255" spans="1:34" x14ac:dyDescent="0.35">
      <c r="A255" s="36">
        <v>1609</v>
      </c>
      <c r="B255" s="37">
        <v>363</v>
      </c>
      <c r="C255" s="37">
        <v>731</v>
      </c>
      <c r="D255" s="37">
        <v>2562</v>
      </c>
      <c r="E255" s="37">
        <v>1770</v>
      </c>
      <c r="F255" s="37">
        <v>1431</v>
      </c>
      <c r="G255" s="37">
        <v>1836</v>
      </c>
      <c r="H255" s="37">
        <v>1027</v>
      </c>
      <c r="I255" s="37">
        <v>878</v>
      </c>
      <c r="J255" s="37">
        <v>707</v>
      </c>
      <c r="K255" s="37">
        <v>505</v>
      </c>
      <c r="L255" s="37">
        <v>921</v>
      </c>
      <c r="M255" s="37">
        <v>275</v>
      </c>
      <c r="N255" s="37">
        <v>557</v>
      </c>
      <c r="O255" s="37">
        <v>2225</v>
      </c>
      <c r="P255" s="37">
        <v>1542</v>
      </c>
      <c r="Q255" s="37">
        <v>1245</v>
      </c>
      <c r="R255" s="37">
        <v>1637</v>
      </c>
      <c r="S255" s="37">
        <v>910</v>
      </c>
      <c r="T255" s="37">
        <v>791</v>
      </c>
      <c r="U255" s="37">
        <v>631</v>
      </c>
      <c r="V255" s="37">
        <v>457</v>
      </c>
      <c r="W255" s="37">
        <v>814</v>
      </c>
      <c r="X255" s="37">
        <v>88</v>
      </c>
      <c r="Y255" s="37">
        <v>174</v>
      </c>
      <c r="Z255" s="37">
        <v>337</v>
      </c>
      <c r="AA255" s="37">
        <v>228</v>
      </c>
      <c r="AB255" s="37">
        <v>186</v>
      </c>
      <c r="AC255" s="37">
        <v>199</v>
      </c>
      <c r="AD255" s="37">
        <v>117</v>
      </c>
      <c r="AE255" s="37">
        <v>87</v>
      </c>
      <c r="AF255" s="37">
        <v>76</v>
      </c>
      <c r="AG255" s="37">
        <v>48</v>
      </c>
      <c r="AH255" s="37">
        <v>107</v>
      </c>
    </row>
    <row r="256" spans="1:34" x14ac:dyDescent="0.35">
      <c r="A256" s="36">
        <v>1610</v>
      </c>
      <c r="B256" s="37">
        <v>721</v>
      </c>
      <c r="C256" s="37">
        <v>918</v>
      </c>
      <c r="D256" s="37">
        <v>3053</v>
      </c>
      <c r="E256" s="37">
        <v>2304</v>
      </c>
      <c r="F256" s="37">
        <v>2190</v>
      </c>
      <c r="G256" s="37">
        <v>2195</v>
      </c>
      <c r="H256" s="37">
        <v>926</v>
      </c>
      <c r="I256" s="37">
        <v>637</v>
      </c>
      <c r="J256" s="37">
        <v>410</v>
      </c>
      <c r="K256" s="37">
        <v>267</v>
      </c>
      <c r="L256" s="37">
        <v>332</v>
      </c>
      <c r="M256" s="37">
        <v>549</v>
      </c>
      <c r="N256" s="37">
        <v>723</v>
      </c>
      <c r="O256" s="37">
        <v>2546</v>
      </c>
      <c r="P256" s="37">
        <v>1926</v>
      </c>
      <c r="Q256" s="37">
        <v>1823</v>
      </c>
      <c r="R256" s="37">
        <v>1897</v>
      </c>
      <c r="S256" s="37">
        <v>815</v>
      </c>
      <c r="T256" s="37">
        <v>544</v>
      </c>
      <c r="U256" s="37">
        <v>370</v>
      </c>
      <c r="V256" s="37">
        <v>239</v>
      </c>
      <c r="W256" s="37">
        <v>302</v>
      </c>
      <c r="X256" s="37">
        <v>172</v>
      </c>
      <c r="Y256" s="37">
        <v>195</v>
      </c>
      <c r="Z256" s="37">
        <v>507</v>
      </c>
      <c r="AA256" s="37">
        <v>378</v>
      </c>
      <c r="AB256" s="37">
        <v>367</v>
      </c>
      <c r="AC256" s="37">
        <v>298</v>
      </c>
      <c r="AD256" s="37">
        <v>111</v>
      </c>
      <c r="AE256" s="37">
        <v>93</v>
      </c>
      <c r="AF256" s="37">
        <v>40</v>
      </c>
      <c r="AG256" s="37" t="s">
        <v>420</v>
      </c>
      <c r="AH256" s="37">
        <v>30</v>
      </c>
    </row>
    <row r="257" spans="1:34" x14ac:dyDescent="0.35">
      <c r="A257" s="36">
        <v>1611</v>
      </c>
      <c r="B257" s="37">
        <v>54</v>
      </c>
      <c r="C257" s="37">
        <v>65</v>
      </c>
      <c r="D257" s="37">
        <v>174</v>
      </c>
      <c r="E257" s="37">
        <v>180</v>
      </c>
      <c r="F257" s="37">
        <v>219</v>
      </c>
      <c r="G257" s="37">
        <v>262</v>
      </c>
      <c r="H257" s="37">
        <v>117</v>
      </c>
      <c r="I257" s="37">
        <v>89</v>
      </c>
      <c r="J257" s="37">
        <v>71</v>
      </c>
      <c r="K257" s="37">
        <v>56</v>
      </c>
      <c r="L257" s="37">
        <v>76</v>
      </c>
      <c r="M257" s="37">
        <v>40</v>
      </c>
      <c r="N257" s="37">
        <v>58</v>
      </c>
      <c r="O257" s="37">
        <v>152</v>
      </c>
      <c r="P257" s="37">
        <v>155</v>
      </c>
      <c r="Q257" s="37">
        <v>200</v>
      </c>
      <c r="R257" s="37">
        <v>245</v>
      </c>
      <c r="S257" s="37">
        <v>106</v>
      </c>
      <c r="T257" s="37">
        <v>78</v>
      </c>
      <c r="U257" s="37">
        <v>67</v>
      </c>
      <c r="V257" s="37">
        <v>53</v>
      </c>
      <c r="W257" s="37">
        <v>74</v>
      </c>
      <c r="X257" s="37" t="s">
        <v>420</v>
      </c>
      <c r="Y257" s="37" t="s">
        <v>420</v>
      </c>
      <c r="Z257" s="37" t="s">
        <v>420</v>
      </c>
      <c r="AA257" s="37" t="s">
        <v>420</v>
      </c>
      <c r="AB257" s="37" t="s">
        <v>420</v>
      </c>
      <c r="AC257" s="37" t="s">
        <v>420</v>
      </c>
      <c r="AD257" s="37" t="s">
        <v>420</v>
      </c>
      <c r="AE257" s="37" t="s">
        <v>420</v>
      </c>
      <c r="AF257" s="37" t="s">
        <v>420</v>
      </c>
      <c r="AG257" s="37" t="s">
        <v>420</v>
      </c>
      <c r="AH257" s="37" t="s">
        <v>420</v>
      </c>
    </row>
    <row r="258" spans="1:34" x14ac:dyDescent="0.35">
      <c r="A258" s="36">
        <v>1612</v>
      </c>
      <c r="B258" s="37">
        <v>182</v>
      </c>
      <c r="C258" s="37">
        <v>218</v>
      </c>
      <c r="D258" s="37">
        <v>388</v>
      </c>
      <c r="E258" s="37">
        <v>414</v>
      </c>
      <c r="F258" s="37">
        <v>448</v>
      </c>
      <c r="G258" s="37">
        <v>574</v>
      </c>
      <c r="H258" s="37">
        <v>322</v>
      </c>
      <c r="I258" s="37">
        <v>304</v>
      </c>
      <c r="J258" s="37">
        <v>219</v>
      </c>
      <c r="K258" s="37">
        <v>166</v>
      </c>
      <c r="L258" s="37">
        <v>205</v>
      </c>
      <c r="M258" s="37">
        <v>157</v>
      </c>
      <c r="N258" s="37">
        <v>193</v>
      </c>
      <c r="O258" s="37">
        <v>357</v>
      </c>
      <c r="P258" s="37">
        <v>366</v>
      </c>
      <c r="Q258" s="37">
        <v>396</v>
      </c>
      <c r="R258" s="37">
        <v>516</v>
      </c>
      <c r="S258" s="37">
        <v>295</v>
      </c>
      <c r="T258" s="37">
        <v>281</v>
      </c>
      <c r="U258" s="37">
        <v>187</v>
      </c>
      <c r="V258" s="37">
        <v>145</v>
      </c>
      <c r="W258" s="37">
        <v>161</v>
      </c>
      <c r="X258" s="37" t="s">
        <v>420</v>
      </c>
      <c r="Y258" s="37" t="s">
        <v>420</v>
      </c>
      <c r="Z258" s="37">
        <v>31</v>
      </c>
      <c r="AA258" s="37">
        <v>48</v>
      </c>
      <c r="AB258" s="37">
        <v>52</v>
      </c>
      <c r="AC258" s="37">
        <v>58</v>
      </c>
      <c r="AD258" s="37" t="s">
        <v>420</v>
      </c>
      <c r="AE258" s="37" t="s">
        <v>420</v>
      </c>
      <c r="AF258" s="37">
        <v>32</v>
      </c>
      <c r="AG258" s="37" t="s">
        <v>420</v>
      </c>
      <c r="AH258" s="37">
        <v>44</v>
      </c>
    </row>
    <row r="259" spans="1:34" x14ac:dyDescent="0.35">
      <c r="A259" s="36">
        <v>1613</v>
      </c>
      <c r="B259" s="37" t="s">
        <v>420</v>
      </c>
      <c r="C259" s="37" t="s">
        <v>420</v>
      </c>
      <c r="D259" s="37">
        <v>32</v>
      </c>
      <c r="E259" s="37">
        <v>31</v>
      </c>
      <c r="F259" s="37">
        <v>52</v>
      </c>
      <c r="G259" s="37">
        <v>75</v>
      </c>
      <c r="H259" s="37" t="s">
        <v>420</v>
      </c>
      <c r="I259" s="37" t="s">
        <v>420</v>
      </c>
      <c r="J259" s="37" t="s">
        <v>420</v>
      </c>
      <c r="K259" s="37" t="s">
        <v>420</v>
      </c>
      <c r="L259" s="37" t="s">
        <v>420</v>
      </c>
      <c r="M259" s="37" t="s">
        <v>420</v>
      </c>
      <c r="N259" s="37" t="s">
        <v>420</v>
      </c>
      <c r="O259" s="37" t="s">
        <v>420</v>
      </c>
      <c r="P259" s="37" t="s">
        <v>420</v>
      </c>
      <c r="Q259" s="37">
        <v>37</v>
      </c>
      <c r="R259" s="37">
        <v>68</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1373</v>
      </c>
      <c r="C265" s="37">
        <v>1319</v>
      </c>
      <c r="D265" s="37">
        <v>2994</v>
      </c>
      <c r="E265" s="37">
        <v>3988</v>
      </c>
      <c r="F265" s="37">
        <v>3786</v>
      </c>
      <c r="G265" s="37">
        <v>4668</v>
      </c>
      <c r="H265" s="37">
        <v>2218</v>
      </c>
      <c r="I265" s="37">
        <v>1966</v>
      </c>
      <c r="J265" s="37">
        <v>1662</v>
      </c>
      <c r="K265" s="37">
        <v>1197</v>
      </c>
      <c r="L265" s="37">
        <v>1737</v>
      </c>
      <c r="M265" s="37">
        <v>1258</v>
      </c>
      <c r="N265" s="37">
        <v>1209</v>
      </c>
      <c r="O265" s="37">
        <v>2688</v>
      </c>
      <c r="P265" s="37">
        <v>3676</v>
      </c>
      <c r="Q265" s="37">
        <v>3524</v>
      </c>
      <c r="R265" s="37">
        <v>4387</v>
      </c>
      <c r="S265" s="37">
        <v>2084</v>
      </c>
      <c r="T265" s="37">
        <v>1843</v>
      </c>
      <c r="U265" s="37">
        <v>1557</v>
      </c>
      <c r="V265" s="37">
        <v>1095</v>
      </c>
      <c r="W265" s="37">
        <v>1590</v>
      </c>
      <c r="X265" s="37">
        <v>115</v>
      </c>
      <c r="Y265" s="37">
        <v>110</v>
      </c>
      <c r="Z265" s="37">
        <v>306</v>
      </c>
      <c r="AA265" s="37">
        <v>312</v>
      </c>
      <c r="AB265" s="37">
        <v>262</v>
      </c>
      <c r="AC265" s="37">
        <v>281</v>
      </c>
      <c r="AD265" s="37">
        <v>134</v>
      </c>
      <c r="AE265" s="37">
        <v>123</v>
      </c>
      <c r="AF265" s="37">
        <v>105</v>
      </c>
      <c r="AG265" s="37">
        <v>102</v>
      </c>
      <c r="AH265" s="37">
        <v>147</v>
      </c>
    </row>
    <row r="266" spans="1:34" x14ac:dyDescent="0.35">
      <c r="A266" s="36">
        <v>1702</v>
      </c>
      <c r="B266" s="37">
        <v>1509</v>
      </c>
      <c r="C266" s="37">
        <v>1514</v>
      </c>
      <c r="D266" s="37">
        <v>5052</v>
      </c>
      <c r="E266" s="37">
        <v>6425</v>
      </c>
      <c r="F266" s="37">
        <v>5186</v>
      </c>
      <c r="G266" s="37">
        <v>4668</v>
      </c>
      <c r="H266" s="37">
        <v>1865</v>
      </c>
      <c r="I266" s="37">
        <v>1448</v>
      </c>
      <c r="J266" s="37">
        <v>955</v>
      </c>
      <c r="K266" s="37">
        <v>668</v>
      </c>
      <c r="L266" s="37">
        <v>1022</v>
      </c>
      <c r="M266" s="37">
        <v>1246</v>
      </c>
      <c r="N266" s="37">
        <v>1260</v>
      </c>
      <c r="O266" s="37">
        <v>4266</v>
      </c>
      <c r="P266" s="37">
        <v>5562</v>
      </c>
      <c r="Q266" s="37">
        <v>4589</v>
      </c>
      <c r="R266" s="37">
        <v>4190</v>
      </c>
      <c r="S266" s="37">
        <v>1729</v>
      </c>
      <c r="T266" s="37">
        <v>1348</v>
      </c>
      <c r="U266" s="37">
        <v>895</v>
      </c>
      <c r="V266" s="37">
        <v>592</v>
      </c>
      <c r="W266" s="37">
        <v>927</v>
      </c>
      <c r="X266" s="37">
        <v>263</v>
      </c>
      <c r="Y266" s="37">
        <v>254</v>
      </c>
      <c r="Z266" s="37">
        <v>786</v>
      </c>
      <c r="AA266" s="37">
        <v>863</v>
      </c>
      <c r="AB266" s="37">
        <v>597</v>
      </c>
      <c r="AC266" s="37">
        <v>478</v>
      </c>
      <c r="AD266" s="37">
        <v>136</v>
      </c>
      <c r="AE266" s="37">
        <v>100</v>
      </c>
      <c r="AF266" s="37">
        <v>60</v>
      </c>
      <c r="AG266" s="37">
        <v>76</v>
      </c>
      <c r="AH266" s="37">
        <v>95</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35</v>
      </c>
      <c r="C270" s="37">
        <v>40</v>
      </c>
      <c r="D270" s="37">
        <v>33</v>
      </c>
      <c r="E270" s="37">
        <v>69</v>
      </c>
      <c r="F270" s="37">
        <v>92</v>
      </c>
      <c r="G270" s="37">
        <v>81</v>
      </c>
      <c r="H270" s="37">
        <v>39</v>
      </c>
      <c r="I270" s="37">
        <v>47</v>
      </c>
      <c r="J270" s="37">
        <v>42</v>
      </c>
      <c r="K270" s="37" t="s">
        <v>420</v>
      </c>
      <c r="L270" s="37" t="s">
        <v>420</v>
      </c>
      <c r="M270" s="37">
        <v>30</v>
      </c>
      <c r="N270" s="37">
        <v>37</v>
      </c>
      <c r="O270" s="37">
        <v>32</v>
      </c>
      <c r="P270" s="37">
        <v>61</v>
      </c>
      <c r="Q270" s="37">
        <v>81</v>
      </c>
      <c r="R270" s="37">
        <v>75</v>
      </c>
      <c r="S270" s="37">
        <v>36</v>
      </c>
      <c r="T270" s="37">
        <v>42</v>
      </c>
      <c r="U270" s="37">
        <v>42</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246</v>
      </c>
      <c r="C271" s="37">
        <v>256</v>
      </c>
      <c r="D271" s="37">
        <v>544</v>
      </c>
      <c r="E271" s="37">
        <v>581</v>
      </c>
      <c r="F271" s="37">
        <v>597</v>
      </c>
      <c r="G271" s="37">
        <v>795</v>
      </c>
      <c r="H271" s="37">
        <v>438</v>
      </c>
      <c r="I271" s="37">
        <v>326</v>
      </c>
      <c r="J271" s="37">
        <v>227</v>
      </c>
      <c r="K271" s="37">
        <v>117</v>
      </c>
      <c r="L271" s="37">
        <v>124</v>
      </c>
      <c r="M271" s="37">
        <v>222</v>
      </c>
      <c r="N271" s="37">
        <v>240</v>
      </c>
      <c r="O271" s="37">
        <v>509</v>
      </c>
      <c r="P271" s="37">
        <v>538</v>
      </c>
      <c r="Q271" s="37">
        <v>560</v>
      </c>
      <c r="R271" s="37">
        <v>755</v>
      </c>
      <c r="S271" s="37">
        <v>421</v>
      </c>
      <c r="T271" s="37">
        <v>314</v>
      </c>
      <c r="U271" s="37">
        <v>217</v>
      </c>
      <c r="V271" s="37">
        <v>112</v>
      </c>
      <c r="W271" s="37">
        <v>124</v>
      </c>
      <c r="X271" s="37" t="s">
        <v>420</v>
      </c>
      <c r="Y271" s="37" t="s">
        <v>420</v>
      </c>
      <c r="Z271" s="37">
        <v>35</v>
      </c>
      <c r="AA271" s="37">
        <v>43</v>
      </c>
      <c r="AB271" s="37">
        <v>37</v>
      </c>
      <c r="AC271" s="37">
        <v>40</v>
      </c>
      <c r="AD271" s="37" t="s">
        <v>420</v>
      </c>
      <c r="AE271" s="37" t="s">
        <v>420</v>
      </c>
      <c r="AF271" s="37" t="s">
        <v>420</v>
      </c>
      <c r="AG271" s="37" t="s">
        <v>420</v>
      </c>
      <c r="AH271" s="37" t="s">
        <v>420</v>
      </c>
    </row>
    <row r="272" spans="1:34" x14ac:dyDescent="0.35">
      <c r="A272" s="36">
        <v>1720</v>
      </c>
      <c r="B272" s="37">
        <v>1430</v>
      </c>
      <c r="C272" s="37">
        <v>1405</v>
      </c>
      <c r="D272" s="37">
        <v>1936</v>
      </c>
      <c r="E272" s="37">
        <v>2146</v>
      </c>
      <c r="F272" s="37">
        <v>3100</v>
      </c>
      <c r="G272" s="37">
        <v>3619</v>
      </c>
      <c r="H272" s="37">
        <v>1471</v>
      </c>
      <c r="I272" s="37">
        <v>1179</v>
      </c>
      <c r="J272" s="37">
        <v>990</v>
      </c>
      <c r="K272" s="37">
        <v>642</v>
      </c>
      <c r="L272" s="37">
        <v>829</v>
      </c>
      <c r="M272" s="37">
        <v>1262</v>
      </c>
      <c r="N272" s="37">
        <v>1319</v>
      </c>
      <c r="O272" s="37">
        <v>1756</v>
      </c>
      <c r="P272" s="37">
        <v>2005</v>
      </c>
      <c r="Q272" s="37">
        <v>2910</v>
      </c>
      <c r="R272" s="37">
        <v>3385</v>
      </c>
      <c r="S272" s="37">
        <v>1425</v>
      </c>
      <c r="T272" s="37">
        <v>1130</v>
      </c>
      <c r="U272" s="37">
        <v>916</v>
      </c>
      <c r="V272" s="37">
        <v>574</v>
      </c>
      <c r="W272" s="37">
        <v>745</v>
      </c>
      <c r="X272" s="37">
        <v>168</v>
      </c>
      <c r="Y272" s="37">
        <v>86</v>
      </c>
      <c r="Z272" s="37">
        <v>180</v>
      </c>
      <c r="AA272" s="37">
        <v>141</v>
      </c>
      <c r="AB272" s="37">
        <v>190</v>
      </c>
      <c r="AC272" s="37">
        <v>234</v>
      </c>
      <c r="AD272" s="37">
        <v>46</v>
      </c>
      <c r="AE272" s="37">
        <v>49</v>
      </c>
      <c r="AF272" s="37">
        <v>74</v>
      </c>
      <c r="AG272" s="37">
        <v>68</v>
      </c>
      <c r="AH272" s="37">
        <v>84</v>
      </c>
    </row>
    <row r="273" spans="1:34" x14ac:dyDescent="0.35">
      <c r="A273" s="36">
        <v>1721</v>
      </c>
      <c r="B273" s="37">
        <v>907</v>
      </c>
      <c r="C273" s="37">
        <v>808</v>
      </c>
      <c r="D273" s="37">
        <v>1634</v>
      </c>
      <c r="E273" s="37">
        <v>2603</v>
      </c>
      <c r="F273" s="37">
        <v>2537</v>
      </c>
      <c r="G273" s="37">
        <v>2602</v>
      </c>
      <c r="H273" s="37">
        <v>1263</v>
      </c>
      <c r="I273" s="37">
        <v>1067</v>
      </c>
      <c r="J273" s="37">
        <v>779</v>
      </c>
      <c r="K273" s="37">
        <v>521</v>
      </c>
      <c r="L273" s="37">
        <v>550</v>
      </c>
      <c r="M273" s="37">
        <v>795</v>
      </c>
      <c r="N273" s="37">
        <v>746</v>
      </c>
      <c r="O273" s="37">
        <v>1492</v>
      </c>
      <c r="P273" s="37">
        <v>2400</v>
      </c>
      <c r="Q273" s="37">
        <v>2369</v>
      </c>
      <c r="R273" s="37">
        <v>2454</v>
      </c>
      <c r="S273" s="37">
        <v>1183</v>
      </c>
      <c r="T273" s="37">
        <v>990</v>
      </c>
      <c r="U273" s="37">
        <v>707</v>
      </c>
      <c r="V273" s="37">
        <v>464</v>
      </c>
      <c r="W273" s="37">
        <v>517</v>
      </c>
      <c r="X273" s="37">
        <v>112</v>
      </c>
      <c r="Y273" s="37">
        <v>62</v>
      </c>
      <c r="Z273" s="37">
        <v>142</v>
      </c>
      <c r="AA273" s="37">
        <v>203</v>
      </c>
      <c r="AB273" s="37">
        <v>168</v>
      </c>
      <c r="AC273" s="37">
        <v>148</v>
      </c>
      <c r="AD273" s="37">
        <v>80</v>
      </c>
      <c r="AE273" s="37">
        <v>77</v>
      </c>
      <c r="AF273" s="37">
        <v>72</v>
      </c>
      <c r="AG273" s="37">
        <v>57</v>
      </c>
      <c r="AH273" s="37">
        <v>33</v>
      </c>
    </row>
    <row r="274" spans="1:34" x14ac:dyDescent="0.35">
      <c r="A274" s="36">
        <v>1730</v>
      </c>
      <c r="B274" s="37">
        <v>742</v>
      </c>
      <c r="C274" s="37">
        <v>644</v>
      </c>
      <c r="D274" s="37">
        <v>1124</v>
      </c>
      <c r="E274" s="37">
        <v>1136</v>
      </c>
      <c r="F274" s="37">
        <v>1764</v>
      </c>
      <c r="G274" s="37">
        <v>1880</v>
      </c>
      <c r="H274" s="37">
        <v>846</v>
      </c>
      <c r="I274" s="37">
        <v>739</v>
      </c>
      <c r="J274" s="37">
        <v>591</v>
      </c>
      <c r="K274" s="37">
        <v>440</v>
      </c>
      <c r="L274" s="37">
        <v>808</v>
      </c>
      <c r="M274" s="37">
        <v>671</v>
      </c>
      <c r="N274" s="37">
        <v>611</v>
      </c>
      <c r="O274" s="37">
        <v>1020</v>
      </c>
      <c r="P274" s="37">
        <v>1067</v>
      </c>
      <c r="Q274" s="37">
        <v>1669</v>
      </c>
      <c r="R274" s="37">
        <v>1780</v>
      </c>
      <c r="S274" s="37">
        <v>787</v>
      </c>
      <c r="T274" s="37">
        <v>710</v>
      </c>
      <c r="U274" s="37">
        <v>559</v>
      </c>
      <c r="V274" s="37">
        <v>411</v>
      </c>
      <c r="W274" s="37">
        <v>736</v>
      </c>
      <c r="X274" s="37">
        <v>71</v>
      </c>
      <c r="Y274" s="37">
        <v>33</v>
      </c>
      <c r="Z274" s="37">
        <v>104</v>
      </c>
      <c r="AA274" s="37">
        <v>69</v>
      </c>
      <c r="AB274" s="37">
        <v>95</v>
      </c>
      <c r="AC274" s="37">
        <v>100</v>
      </c>
      <c r="AD274" s="37">
        <v>59</v>
      </c>
      <c r="AE274" s="37" t="s">
        <v>420</v>
      </c>
      <c r="AF274" s="37">
        <v>32</v>
      </c>
      <c r="AG274" s="37" t="s">
        <v>420</v>
      </c>
      <c r="AH274" s="37">
        <v>72</v>
      </c>
    </row>
    <row r="275" spans="1:34" x14ac:dyDescent="0.35">
      <c r="A275" s="36">
        <v>1731</v>
      </c>
      <c r="B275" s="37">
        <v>74</v>
      </c>
      <c r="C275" s="37">
        <v>37</v>
      </c>
      <c r="D275" s="37">
        <v>468</v>
      </c>
      <c r="E275" s="37">
        <v>138</v>
      </c>
      <c r="F275" s="37">
        <v>74</v>
      </c>
      <c r="G275" s="37">
        <v>36</v>
      </c>
      <c r="H275" s="37" t="s">
        <v>420</v>
      </c>
      <c r="I275" s="37" t="s">
        <v>420</v>
      </c>
      <c r="J275" s="37" t="s">
        <v>420</v>
      </c>
      <c r="K275" s="37" t="s">
        <v>420</v>
      </c>
      <c r="L275" s="37" t="s">
        <v>420</v>
      </c>
      <c r="M275" s="37">
        <v>48</v>
      </c>
      <c r="N275" s="37">
        <v>32</v>
      </c>
      <c r="O275" s="37">
        <v>72</v>
      </c>
      <c r="P275" s="37">
        <v>103</v>
      </c>
      <c r="Q275" s="37">
        <v>65</v>
      </c>
      <c r="R275" s="37">
        <v>30</v>
      </c>
      <c r="S275" s="37" t="s">
        <v>420</v>
      </c>
      <c r="T275" s="37" t="s">
        <v>420</v>
      </c>
      <c r="U275" s="37" t="s">
        <v>420</v>
      </c>
      <c r="V275" s="37" t="s">
        <v>420</v>
      </c>
      <c r="W275" s="37" t="s">
        <v>420</v>
      </c>
      <c r="X275" s="37" t="s">
        <v>420</v>
      </c>
      <c r="Y275" s="37" t="s">
        <v>420</v>
      </c>
      <c r="Z275" s="37">
        <v>396</v>
      </c>
      <c r="AA275" s="37">
        <v>35</v>
      </c>
      <c r="AB275" s="37" t="s">
        <v>420</v>
      </c>
      <c r="AC275" s="37" t="s">
        <v>420</v>
      </c>
      <c r="AD275" s="37" t="s">
        <v>420</v>
      </c>
      <c r="AE275" s="37" t="s">
        <v>420</v>
      </c>
      <c r="AF275" s="37" t="s">
        <v>420</v>
      </c>
      <c r="AG275" s="37" t="s">
        <v>420</v>
      </c>
      <c r="AH275" s="37" t="s">
        <v>420</v>
      </c>
    </row>
    <row r="276" spans="1:34" x14ac:dyDescent="0.35">
      <c r="A276" s="36">
        <v>1740</v>
      </c>
      <c r="B276" s="37">
        <v>298</v>
      </c>
      <c r="C276" s="37">
        <v>333</v>
      </c>
      <c r="D276" s="37">
        <v>396</v>
      </c>
      <c r="E276" s="37">
        <v>489</v>
      </c>
      <c r="F276" s="37">
        <v>673</v>
      </c>
      <c r="G276" s="37">
        <v>899</v>
      </c>
      <c r="H276" s="37">
        <v>373</v>
      </c>
      <c r="I276" s="37">
        <v>308</v>
      </c>
      <c r="J276" s="37">
        <v>232</v>
      </c>
      <c r="K276" s="37">
        <v>171</v>
      </c>
      <c r="L276" s="37">
        <v>123</v>
      </c>
      <c r="M276" s="37">
        <v>271</v>
      </c>
      <c r="N276" s="37">
        <v>304</v>
      </c>
      <c r="O276" s="37">
        <v>354</v>
      </c>
      <c r="P276" s="37">
        <v>450</v>
      </c>
      <c r="Q276" s="37">
        <v>614</v>
      </c>
      <c r="R276" s="37">
        <v>852</v>
      </c>
      <c r="S276" s="37">
        <v>353</v>
      </c>
      <c r="T276" s="37">
        <v>296</v>
      </c>
      <c r="U276" s="37">
        <v>221</v>
      </c>
      <c r="V276" s="37">
        <v>156</v>
      </c>
      <c r="W276" s="37">
        <v>104</v>
      </c>
      <c r="X276" s="37" t="s">
        <v>420</v>
      </c>
      <c r="Y276" s="37" t="s">
        <v>420</v>
      </c>
      <c r="Z276" s="37">
        <v>42</v>
      </c>
      <c r="AA276" s="37">
        <v>39</v>
      </c>
      <c r="AB276" s="37">
        <v>59</v>
      </c>
      <c r="AC276" s="37">
        <v>47</v>
      </c>
      <c r="AD276" s="37" t="s">
        <v>420</v>
      </c>
      <c r="AE276" s="37" t="s">
        <v>420</v>
      </c>
      <c r="AF276" s="37" t="s">
        <v>420</v>
      </c>
      <c r="AG276" s="37" t="s">
        <v>420</v>
      </c>
      <c r="AH276" s="37" t="s">
        <v>420</v>
      </c>
    </row>
    <row r="277" spans="1:34" x14ac:dyDescent="0.35">
      <c r="A277" s="36">
        <v>1741</v>
      </c>
      <c r="B277" s="37">
        <v>313</v>
      </c>
      <c r="C277" s="37">
        <v>297</v>
      </c>
      <c r="D277" s="37">
        <v>380</v>
      </c>
      <c r="E277" s="37">
        <v>326</v>
      </c>
      <c r="F277" s="37">
        <v>580</v>
      </c>
      <c r="G277" s="37">
        <v>773</v>
      </c>
      <c r="H277" s="37">
        <v>398</v>
      </c>
      <c r="I277" s="37">
        <v>378</v>
      </c>
      <c r="J277" s="37">
        <v>311</v>
      </c>
      <c r="K277" s="37">
        <v>187</v>
      </c>
      <c r="L277" s="37">
        <v>210</v>
      </c>
      <c r="M277" s="37">
        <v>272</v>
      </c>
      <c r="N277" s="37">
        <v>269</v>
      </c>
      <c r="O277" s="37">
        <v>347</v>
      </c>
      <c r="P277" s="37">
        <v>302</v>
      </c>
      <c r="Q277" s="37">
        <v>546</v>
      </c>
      <c r="R277" s="37">
        <v>714</v>
      </c>
      <c r="S277" s="37">
        <v>384</v>
      </c>
      <c r="T277" s="37">
        <v>351</v>
      </c>
      <c r="U277" s="37">
        <v>285</v>
      </c>
      <c r="V277" s="37">
        <v>175</v>
      </c>
      <c r="W277" s="37">
        <v>196</v>
      </c>
      <c r="X277" s="37">
        <v>41</v>
      </c>
      <c r="Y277" s="37" t="s">
        <v>420</v>
      </c>
      <c r="Z277" s="37">
        <v>33</v>
      </c>
      <c r="AA277" s="37" t="s">
        <v>420</v>
      </c>
      <c r="AB277" s="37">
        <v>34</v>
      </c>
      <c r="AC277" s="37">
        <v>59</v>
      </c>
      <c r="AD277" s="37" t="s">
        <v>420</v>
      </c>
      <c r="AE277" s="37" t="s">
        <v>420</v>
      </c>
      <c r="AF277" s="37" t="s">
        <v>420</v>
      </c>
      <c r="AG277" s="37" t="s">
        <v>420</v>
      </c>
      <c r="AH277" s="37" t="s">
        <v>420</v>
      </c>
    </row>
    <row r="278" spans="1:34" x14ac:dyDescent="0.35">
      <c r="A278" s="36">
        <v>1742</v>
      </c>
      <c r="B278" s="37">
        <v>1158</v>
      </c>
      <c r="C278" s="37">
        <v>1135</v>
      </c>
      <c r="D278" s="37">
        <v>1267</v>
      </c>
      <c r="E278" s="37">
        <v>1414</v>
      </c>
      <c r="F278" s="37">
        <v>2119</v>
      </c>
      <c r="G278" s="37">
        <v>2711</v>
      </c>
      <c r="H278" s="37">
        <v>1376</v>
      </c>
      <c r="I278" s="37">
        <v>1162</v>
      </c>
      <c r="J278" s="37">
        <v>936</v>
      </c>
      <c r="K278" s="37">
        <v>763</v>
      </c>
      <c r="L278" s="37">
        <v>1226</v>
      </c>
      <c r="M278" s="37">
        <v>983</v>
      </c>
      <c r="N278" s="37">
        <v>1035</v>
      </c>
      <c r="O278" s="37">
        <v>1155</v>
      </c>
      <c r="P278" s="37">
        <v>1325</v>
      </c>
      <c r="Q278" s="37">
        <v>1969</v>
      </c>
      <c r="R278" s="37">
        <v>2537</v>
      </c>
      <c r="S278" s="37">
        <v>1310</v>
      </c>
      <c r="T278" s="37">
        <v>1080</v>
      </c>
      <c r="U278" s="37">
        <v>857</v>
      </c>
      <c r="V278" s="37">
        <v>687</v>
      </c>
      <c r="W278" s="37">
        <v>1078</v>
      </c>
      <c r="X278" s="37">
        <v>175</v>
      </c>
      <c r="Y278" s="37">
        <v>100</v>
      </c>
      <c r="Z278" s="37">
        <v>112</v>
      </c>
      <c r="AA278" s="37">
        <v>89</v>
      </c>
      <c r="AB278" s="37">
        <v>150</v>
      </c>
      <c r="AC278" s="37">
        <v>174</v>
      </c>
      <c r="AD278" s="37">
        <v>66</v>
      </c>
      <c r="AE278" s="37">
        <v>82</v>
      </c>
      <c r="AF278" s="37">
        <v>79</v>
      </c>
      <c r="AG278" s="37">
        <v>76</v>
      </c>
      <c r="AH278" s="37">
        <v>148</v>
      </c>
    </row>
    <row r="279" spans="1:34" x14ac:dyDescent="0.35">
      <c r="A279" s="36">
        <v>1745</v>
      </c>
      <c r="B279" s="37" t="s">
        <v>420</v>
      </c>
      <c r="C279" s="37" t="s">
        <v>420</v>
      </c>
      <c r="D279" s="37">
        <v>56</v>
      </c>
      <c r="E279" s="37">
        <v>64</v>
      </c>
      <c r="F279" s="37">
        <v>50</v>
      </c>
      <c r="G279" s="37">
        <v>61</v>
      </c>
      <c r="H279" s="37" t="s">
        <v>420</v>
      </c>
      <c r="I279" s="37" t="s">
        <v>420</v>
      </c>
      <c r="J279" s="37" t="s">
        <v>420</v>
      </c>
      <c r="K279" s="37" t="s">
        <v>420</v>
      </c>
      <c r="L279" s="37" t="s">
        <v>420</v>
      </c>
      <c r="M279" s="37" t="s">
        <v>420</v>
      </c>
      <c r="N279" s="37" t="s">
        <v>420</v>
      </c>
      <c r="O279" s="37">
        <v>54</v>
      </c>
      <c r="P279" s="37">
        <v>58</v>
      </c>
      <c r="Q279" s="37">
        <v>42</v>
      </c>
      <c r="R279" s="37">
        <v>56</v>
      </c>
      <c r="S279" s="37" t="s">
        <v>420</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874</v>
      </c>
      <c r="C280" s="37">
        <v>819</v>
      </c>
      <c r="D280" s="37">
        <v>1119</v>
      </c>
      <c r="E280" s="37">
        <v>1356</v>
      </c>
      <c r="F280" s="37">
        <v>1909</v>
      </c>
      <c r="G280" s="37">
        <v>2053</v>
      </c>
      <c r="H280" s="37">
        <v>1049</v>
      </c>
      <c r="I280" s="37">
        <v>862</v>
      </c>
      <c r="J280" s="37">
        <v>679</v>
      </c>
      <c r="K280" s="37">
        <v>456</v>
      </c>
      <c r="L280" s="37">
        <v>530</v>
      </c>
      <c r="M280" s="37">
        <v>791</v>
      </c>
      <c r="N280" s="37">
        <v>774</v>
      </c>
      <c r="O280" s="37">
        <v>1013</v>
      </c>
      <c r="P280" s="37">
        <v>1251</v>
      </c>
      <c r="Q280" s="37">
        <v>1805</v>
      </c>
      <c r="R280" s="37">
        <v>1944</v>
      </c>
      <c r="S280" s="37">
        <v>988</v>
      </c>
      <c r="T280" s="37">
        <v>805</v>
      </c>
      <c r="U280" s="37">
        <v>647</v>
      </c>
      <c r="V280" s="37">
        <v>423</v>
      </c>
      <c r="W280" s="37">
        <v>475</v>
      </c>
      <c r="X280" s="37">
        <v>83</v>
      </c>
      <c r="Y280" s="37">
        <v>45</v>
      </c>
      <c r="Z280" s="37">
        <v>106</v>
      </c>
      <c r="AA280" s="37">
        <v>105</v>
      </c>
      <c r="AB280" s="37">
        <v>104</v>
      </c>
      <c r="AC280" s="37">
        <v>109</v>
      </c>
      <c r="AD280" s="37">
        <v>61</v>
      </c>
      <c r="AE280" s="37">
        <v>57</v>
      </c>
      <c r="AF280" s="37">
        <v>32</v>
      </c>
      <c r="AG280" s="37">
        <v>33</v>
      </c>
      <c r="AH280" s="37">
        <v>55</v>
      </c>
    </row>
    <row r="281" spans="1:34" x14ac:dyDescent="0.35">
      <c r="A281" s="36">
        <v>1747</v>
      </c>
      <c r="B281" s="37">
        <v>258</v>
      </c>
      <c r="C281" s="37">
        <v>311</v>
      </c>
      <c r="D281" s="37">
        <v>534</v>
      </c>
      <c r="E281" s="37">
        <v>546</v>
      </c>
      <c r="F281" s="37">
        <v>609</v>
      </c>
      <c r="G281" s="37">
        <v>857</v>
      </c>
      <c r="H281" s="37">
        <v>397</v>
      </c>
      <c r="I281" s="37">
        <v>294</v>
      </c>
      <c r="J281" s="37">
        <v>270</v>
      </c>
      <c r="K281" s="37">
        <v>150</v>
      </c>
      <c r="L281" s="37">
        <v>234</v>
      </c>
      <c r="M281" s="37">
        <v>229</v>
      </c>
      <c r="N281" s="37">
        <v>287</v>
      </c>
      <c r="O281" s="37">
        <v>469</v>
      </c>
      <c r="P281" s="37">
        <v>498</v>
      </c>
      <c r="Q281" s="37">
        <v>549</v>
      </c>
      <c r="R281" s="37">
        <v>793</v>
      </c>
      <c r="S281" s="37">
        <v>369</v>
      </c>
      <c r="T281" s="37">
        <v>276</v>
      </c>
      <c r="U281" s="37">
        <v>249</v>
      </c>
      <c r="V281" s="37">
        <v>133</v>
      </c>
      <c r="W281" s="37">
        <v>194</v>
      </c>
      <c r="X281" s="37" t="s">
        <v>420</v>
      </c>
      <c r="Y281" s="37" t="s">
        <v>420</v>
      </c>
      <c r="Z281" s="37">
        <v>65</v>
      </c>
      <c r="AA281" s="37">
        <v>48</v>
      </c>
      <c r="AB281" s="37">
        <v>60</v>
      </c>
      <c r="AC281" s="37">
        <v>64</v>
      </c>
      <c r="AD281" s="37" t="s">
        <v>420</v>
      </c>
      <c r="AE281" s="37" t="s">
        <v>420</v>
      </c>
      <c r="AF281" s="37" t="s">
        <v>420</v>
      </c>
      <c r="AG281" s="37" t="s">
        <v>420</v>
      </c>
      <c r="AH281" s="37">
        <v>40</v>
      </c>
    </row>
    <row r="282" spans="1:34" x14ac:dyDescent="0.35">
      <c r="A282" s="36">
        <v>1748</v>
      </c>
      <c r="B282" s="37">
        <v>1176</v>
      </c>
      <c r="C282" s="37">
        <v>1107</v>
      </c>
      <c r="D282" s="37">
        <v>1464</v>
      </c>
      <c r="E282" s="37">
        <v>1899</v>
      </c>
      <c r="F282" s="37">
        <v>2489</v>
      </c>
      <c r="G282" s="37">
        <v>2790</v>
      </c>
      <c r="H282" s="37">
        <v>1118</v>
      </c>
      <c r="I282" s="37">
        <v>802</v>
      </c>
      <c r="J282" s="37">
        <v>639</v>
      </c>
      <c r="K282" s="37">
        <v>362</v>
      </c>
      <c r="L282" s="37">
        <v>464</v>
      </c>
      <c r="M282" s="37">
        <v>1073</v>
      </c>
      <c r="N282" s="37">
        <v>1037</v>
      </c>
      <c r="O282" s="37">
        <v>1360</v>
      </c>
      <c r="P282" s="37">
        <v>1745</v>
      </c>
      <c r="Q282" s="37">
        <v>2355</v>
      </c>
      <c r="R282" s="37">
        <v>2608</v>
      </c>
      <c r="S282" s="37">
        <v>1072</v>
      </c>
      <c r="T282" s="37">
        <v>754</v>
      </c>
      <c r="U282" s="37">
        <v>611</v>
      </c>
      <c r="V282" s="37">
        <v>328</v>
      </c>
      <c r="W282" s="37">
        <v>422</v>
      </c>
      <c r="X282" s="37">
        <v>103</v>
      </c>
      <c r="Y282" s="37">
        <v>70</v>
      </c>
      <c r="Z282" s="37">
        <v>104</v>
      </c>
      <c r="AA282" s="37">
        <v>154</v>
      </c>
      <c r="AB282" s="37">
        <v>134</v>
      </c>
      <c r="AC282" s="37">
        <v>182</v>
      </c>
      <c r="AD282" s="37">
        <v>46</v>
      </c>
      <c r="AE282" s="37">
        <v>48</v>
      </c>
      <c r="AF282" s="37" t="s">
        <v>420</v>
      </c>
      <c r="AG282" s="37">
        <v>34</v>
      </c>
      <c r="AH282" s="37">
        <v>42</v>
      </c>
    </row>
    <row r="283" spans="1:34" x14ac:dyDescent="0.35">
      <c r="A283" s="36">
        <v>1749</v>
      </c>
      <c r="B283" s="37">
        <v>759</v>
      </c>
      <c r="C283" s="37">
        <v>818</v>
      </c>
      <c r="D283" s="37">
        <v>1816</v>
      </c>
      <c r="E283" s="37">
        <v>2288</v>
      </c>
      <c r="F283" s="37">
        <v>2283</v>
      </c>
      <c r="G283" s="37">
        <v>2675</v>
      </c>
      <c r="H283" s="37">
        <v>1397</v>
      </c>
      <c r="I283" s="37">
        <v>1105</v>
      </c>
      <c r="J283" s="37">
        <v>916</v>
      </c>
      <c r="K283" s="37">
        <v>636</v>
      </c>
      <c r="L283" s="37">
        <v>872</v>
      </c>
      <c r="M283" s="37">
        <v>657</v>
      </c>
      <c r="N283" s="37">
        <v>743</v>
      </c>
      <c r="O283" s="37">
        <v>1625</v>
      </c>
      <c r="P283" s="37">
        <v>2076</v>
      </c>
      <c r="Q283" s="37">
        <v>2096</v>
      </c>
      <c r="R283" s="37">
        <v>2492</v>
      </c>
      <c r="S283" s="37">
        <v>1319</v>
      </c>
      <c r="T283" s="37">
        <v>1021</v>
      </c>
      <c r="U283" s="37">
        <v>848</v>
      </c>
      <c r="V283" s="37">
        <v>562</v>
      </c>
      <c r="W283" s="37">
        <v>714</v>
      </c>
      <c r="X283" s="37">
        <v>102</v>
      </c>
      <c r="Y283" s="37">
        <v>75</v>
      </c>
      <c r="Z283" s="37">
        <v>191</v>
      </c>
      <c r="AA283" s="37">
        <v>212</v>
      </c>
      <c r="AB283" s="37">
        <v>187</v>
      </c>
      <c r="AC283" s="37">
        <v>183</v>
      </c>
      <c r="AD283" s="37">
        <v>78</v>
      </c>
      <c r="AE283" s="37">
        <v>84</v>
      </c>
      <c r="AF283" s="37">
        <v>68</v>
      </c>
      <c r="AG283" s="37">
        <v>74</v>
      </c>
      <c r="AH283" s="37">
        <v>158</v>
      </c>
    </row>
    <row r="284" spans="1:34" x14ac:dyDescent="0.35">
      <c r="A284" s="36">
        <v>1752</v>
      </c>
      <c r="B284" s="37">
        <v>1691</v>
      </c>
      <c r="C284" s="37">
        <v>1670</v>
      </c>
      <c r="D284" s="37">
        <v>4541</v>
      </c>
      <c r="E284" s="37">
        <v>5654</v>
      </c>
      <c r="F284" s="37">
        <v>4781</v>
      </c>
      <c r="G284" s="37">
        <v>5411</v>
      </c>
      <c r="H284" s="37">
        <v>2548</v>
      </c>
      <c r="I284" s="37">
        <v>1899</v>
      </c>
      <c r="J284" s="37">
        <v>1474</v>
      </c>
      <c r="K284" s="37">
        <v>1004</v>
      </c>
      <c r="L284" s="37">
        <v>1494</v>
      </c>
      <c r="M284" s="37">
        <v>1461</v>
      </c>
      <c r="N284" s="37">
        <v>1517</v>
      </c>
      <c r="O284" s="37">
        <v>3997</v>
      </c>
      <c r="P284" s="37">
        <v>5024</v>
      </c>
      <c r="Q284" s="37">
        <v>4329</v>
      </c>
      <c r="R284" s="37">
        <v>4971</v>
      </c>
      <c r="S284" s="37">
        <v>2404</v>
      </c>
      <c r="T284" s="37">
        <v>1779</v>
      </c>
      <c r="U284" s="37">
        <v>1369</v>
      </c>
      <c r="V284" s="37">
        <v>892</v>
      </c>
      <c r="W284" s="37">
        <v>1316</v>
      </c>
      <c r="X284" s="37">
        <v>230</v>
      </c>
      <c r="Y284" s="37">
        <v>153</v>
      </c>
      <c r="Z284" s="37">
        <v>544</v>
      </c>
      <c r="AA284" s="37">
        <v>630</v>
      </c>
      <c r="AB284" s="37">
        <v>452</v>
      </c>
      <c r="AC284" s="37">
        <v>440</v>
      </c>
      <c r="AD284" s="37">
        <v>144</v>
      </c>
      <c r="AE284" s="37">
        <v>120</v>
      </c>
      <c r="AF284" s="37">
        <v>105</v>
      </c>
      <c r="AG284" s="37">
        <v>112</v>
      </c>
      <c r="AH284" s="37">
        <v>178</v>
      </c>
    </row>
    <row r="285" spans="1:34" x14ac:dyDescent="0.35">
      <c r="A285" s="36">
        <v>1754</v>
      </c>
      <c r="B285" s="37">
        <v>416</v>
      </c>
      <c r="C285" s="37">
        <v>420</v>
      </c>
      <c r="D285" s="37">
        <v>873</v>
      </c>
      <c r="E285" s="37">
        <v>1214</v>
      </c>
      <c r="F285" s="37">
        <v>1282</v>
      </c>
      <c r="G285" s="37">
        <v>1504</v>
      </c>
      <c r="H285" s="37">
        <v>724</v>
      </c>
      <c r="I285" s="37">
        <v>635</v>
      </c>
      <c r="J285" s="37">
        <v>432</v>
      </c>
      <c r="K285" s="37">
        <v>304</v>
      </c>
      <c r="L285" s="37">
        <v>365</v>
      </c>
      <c r="M285" s="37">
        <v>386</v>
      </c>
      <c r="N285" s="37">
        <v>390</v>
      </c>
      <c r="O285" s="37">
        <v>788</v>
      </c>
      <c r="P285" s="37">
        <v>1147</v>
      </c>
      <c r="Q285" s="37">
        <v>1216</v>
      </c>
      <c r="R285" s="37">
        <v>1429</v>
      </c>
      <c r="S285" s="37">
        <v>695</v>
      </c>
      <c r="T285" s="37">
        <v>601</v>
      </c>
      <c r="U285" s="37">
        <v>410</v>
      </c>
      <c r="V285" s="37">
        <v>273</v>
      </c>
      <c r="W285" s="37">
        <v>345</v>
      </c>
      <c r="X285" s="37">
        <v>30</v>
      </c>
      <c r="Y285" s="37">
        <v>30</v>
      </c>
      <c r="Z285" s="37">
        <v>85</v>
      </c>
      <c r="AA285" s="37">
        <v>67</v>
      </c>
      <c r="AB285" s="37">
        <v>66</v>
      </c>
      <c r="AC285" s="37">
        <v>75</v>
      </c>
      <c r="AD285" s="37" t="s">
        <v>420</v>
      </c>
      <c r="AE285" s="37">
        <v>34</v>
      </c>
      <c r="AF285" s="37" t="s">
        <v>420</v>
      </c>
      <c r="AG285" s="37">
        <v>31</v>
      </c>
      <c r="AH285" s="37" t="s">
        <v>420</v>
      </c>
    </row>
    <row r="286" spans="1:34" x14ac:dyDescent="0.35">
      <c r="A286" s="36">
        <v>1756</v>
      </c>
      <c r="B286" s="37">
        <v>262</v>
      </c>
      <c r="C286" s="37">
        <v>326</v>
      </c>
      <c r="D286" s="37">
        <v>518</v>
      </c>
      <c r="E286" s="37">
        <v>474</v>
      </c>
      <c r="F286" s="37">
        <v>583</v>
      </c>
      <c r="G286" s="37">
        <v>914</v>
      </c>
      <c r="H286" s="37">
        <v>421</v>
      </c>
      <c r="I286" s="37">
        <v>340</v>
      </c>
      <c r="J286" s="37">
        <v>261</v>
      </c>
      <c r="K286" s="37">
        <v>158</v>
      </c>
      <c r="L286" s="37">
        <v>134</v>
      </c>
      <c r="M286" s="37">
        <v>231</v>
      </c>
      <c r="N286" s="37">
        <v>295</v>
      </c>
      <c r="O286" s="37">
        <v>467</v>
      </c>
      <c r="P286" s="37">
        <v>428</v>
      </c>
      <c r="Q286" s="37">
        <v>546</v>
      </c>
      <c r="R286" s="37">
        <v>839</v>
      </c>
      <c r="S286" s="37">
        <v>393</v>
      </c>
      <c r="T286" s="37">
        <v>321</v>
      </c>
      <c r="U286" s="37">
        <v>239</v>
      </c>
      <c r="V286" s="37">
        <v>152</v>
      </c>
      <c r="W286" s="37">
        <v>124</v>
      </c>
      <c r="X286" s="37">
        <v>31</v>
      </c>
      <c r="Y286" s="37">
        <v>31</v>
      </c>
      <c r="Z286" s="37">
        <v>51</v>
      </c>
      <c r="AA286" s="37">
        <v>46</v>
      </c>
      <c r="AB286" s="37">
        <v>37</v>
      </c>
      <c r="AC286" s="37">
        <v>75</v>
      </c>
      <c r="AD286" s="37" t="s">
        <v>420</v>
      </c>
      <c r="AE286" s="37" t="s">
        <v>420</v>
      </c>
      <c r="AF286" s="37" t="s">
        <v>420</v>
      </c>
      <c r="AG286" s="37" t="s">
        <v>420</v>
      </c>
      <c r="AH286" s="37" t="s">
        <v>420</v>
      </c>
    </row>
    <row r="287" spans="1:34" x14ac:dyDescent="0.35">
      <c r="A287" s="36">
        <v>1757</v>
      </c>
      <c r="B287" s="37">
        <v>1273</v>
      </c>
      <c r="C287" s="37">
        <v>1363</v>
      </c>
      <c r="D287" s="37">
        <v>3118</v>
      </c>
      <c r="E287" s="37">
        <v>3599</v>
      </c>
      <c r="F287" s="37">
        <v>3396</v>
      </c>
      <c r="G287" s="37">
        <v>3668</v>
      </c>
      <c r="H287" s="37">
        <v>1766</v>
      </c>
      <c r="I287" s="37">
        <v>1481</v>
      </c>
      <c r="J287" s="37">
        <v>1155</v>
      </c>
      <c r="K287" s="37">
        <v>809</v>
      </c>
      <c r="L287" s="37">
        <v>1167</v>
      </c>
      <c r="M287" s="37">
        <v>1026</v>
      </c>
      <c r="N287" s="37">
        <v>1164</v>
      </c>
      <c r="O287" s="37">
        <v>2664</v>
      </c>
      <c r="P287" s="37">
        <v>3193</v>
      </c>
      <c r="Q287" s="37">
        <v>3030</v>
      </c>
      <c r="R287" s="37">
        <v>3338</v>
      </c>
      <c r="S287" s="37">
        <v>1625</v>
      </c>
      <c r="T287" s="37">
        <v>1339</v>
      </c>
      <c r="U287" s="37">
        <v>1049</v>
      </c>
      <c r="V287" s="37">
        <v>754</v>
      </c>
      <c r="W287" s="37">
        <v>1064</v>
      </c>
      <c r="X287" s="37">
        <v>247</v>
      </c>
      <c r="Y287" s="37">
        <v>199</v>
      </c>
      <c r="Z287" s="37">
        <v>454</v>
      </c>
      <c r="AA287" s="37">
        <v>406</v>
      </c>
      <c r="AB287" s="37">
        <v>366</v>
      </c>
      <c r="AC287" s="37">
        <v>330</v>
      </c>
      <c r="AD287" s="37">
        <v>141</v>
      </c>
      <c r="AE287" s="37">
        <v>142</v>
      </c>
      <c r="AF287" s="37">
        <v>106</v>
      </c>
      <c r="AG287" s="37">
        <v>55</v>
      </c>
      <c r="AH287" s="37">
        <v>103</v>
      </c>
    </row>
    <row r="288" spans="1:34" x14ac:dyDescent="0.35">
      <c r="A288" s="36">
        <v>1760</v>
      </c>
      <c r="B288" s="37">
        <v>1739</v>
      </c>
      <c r="C288" s="37">
        <v>1730</v>
      </c>
      <c r="D288" s="37">
        <v>3302</v>
      </c>
      <c r="E288" s="37">
        <v>4581</v>
      </c>
      <c r="F288" s="37">
        <v>4582</v>
      </c>
      <c r="G288" s="37">
        <v>4816</v>
      </c>
      <c r="H288" s="37">
        <v>2281</v>
      </c>
      <c r="I288" s="37">
        <v>1949</v>
      </c>
      <c r="J288" s="37">
        <v>1610</v>
      </c>
      <c r="K288" s="37">
        <v>1055</v>
      </c>
      <c r="L288" s="37">
        <v>1511</v>
      </c>
      <c r="M288" s="37">
        <v>1574</v>
      </c>
      <c r="N288" s="37">
        <v>1563</v>
      </c>
      <c r="O288" s="37">
        <v>3021</v>
      </c>
      <c r="P288" s="37">
        <v>4277</v>
      </c>
      <c r="Q288" s="37">
        <v>4316</v>
      </c>
      <c r="R288" s="37">
        <v>4553</v>
      </c>
      <c r="S288" s="37">
        <v>2152</v>
      </c>
      <c r="T288" s="37">
        <v>1838</v>
      </c>
      <c r="U288" s="37">
        <v>1502</v>
      </c>
      <c r="V288" s="37">
        <v>952</v>
      </c>
      <c r="W288" s="37">
        <v>1367</v>
      </c>
      <c r="X288" s="37">
        <v>165</v>
      </c>
      <c r="Y288" s="37">
        <v>167</v>
      </c>
      <c r="Z288" s="37">
        <v>281</v>
      </c>
      <c r="AA288" s="37">
        <v>304</v>
      </c>
      <c r="AB288" s="37">
        <v>266</v>
      </c>
      <c r="AC288" s="37">
        <v>263</v>
      </c>
      <c r="AD288" s="37">
        <v>129</v>
      </c>
      <c r="AE288" s="37">
        <v>111</v>
      </c>
      <c r="AF288" s="37">
        <v>108</v>
      </c>
      <c r="AG288" s="37">
        <v>103</v>
      </c>
      <c r="AH288" s="37">
        <v>144</v>
      </c>
    </row>
    <row r="289" spans="1:34" x14ac:dyDescent="0.35">
      <c r="A289" s="36">
        <v>1770</v>
      </c>
      <c r="B289" s="37">
        <v>306</v>
      </c>
      <c r="C289" s="37">
        <v>251</v>
      </c>
      <c r="D289" s="37">
        <v>350</v>
      </c>
      <c r="E289" s="37">
        <v>310</v>
      </c>
      <c r="F289" s="37">
        <v>542</v>
      </c>
      <c r="G289" s="37">
        <v>683</v>
      </c>
      <c r="H289" s="37">
        <v>297</v>
      </c>
      <c r="I289" s="37">
        <v>246</v>
      </c>
      <c r="J289" s="37">
        <v>181</v>
      </c>
      <c r="K289" s="37">
        <v>140</v>
      </c>
      <c r="L289" s="37">
        <v>160</v>
      </c>
      <c r="M289" s="37">
        <v>284</v>
      </c>
      <c r="N289" s="37">
        <v>241</v>
      </c>
      <c r="O289" s="37">
        <v>325</v>
      </c>
      <c r="P289" s="37">
        <v>295</v>
      </c>
      <c r="Q289" s="37">
        <v>505</v>
      </c>
      <c r="R289" s="37">
        <v>631</v>
      </c>
      <c r="S289" s="37">
        <v>278</v>
      </c>
      <c r="T289" s="37">
        <v>225</v>
      </c>
      <c r="U289" s="37">
        <v>159</v>
      </c>
      <c r="V289" s="37">
        <v>122</v>
      </c>
      <c r="W289" s="37">
        <v>153</v>
      </c>
      <c r="X289" s="37" t="s">
        <v>420</v>
      </c>
      <c r="Y289" s="37" t="s">
        <v>420</v>
      </c>
      <c r="Z289" s="37" t="s">
        <v>420</v>
      </c>
      <c r="AA289" s="37" t="s">
        <v>420</v>
      </c>
      <c r="AB289" s="37">
        <v>37</v>
      </c>
      <c r="AC289" s="37">
        <v>52</v>
      </c>
      <c r="AD289" s="37" t="s">
        <v>420</v>
      </c>
      <c r="AE289" s="37" t="s">
        <v>420</v>
      </c>
      <c r="AF289" s="37" t="s">
        <v>420</v>
      </c>
      <c r="AG289" s="37" t="s">
        <v>420</v>
      </c>
      <c r="AH289" s="37" t="s">
        <v>420</v>
      </c>
    </row>
    <row r="290" spans="1:34" x14ac:dyDescent="0.35">
      <c r="A290" s="36">
        <v>1772</v>
      </c>
      <c r="B290" s="37">
        <v>699</v>
      </c>
      <c r="C290" s="37">
        <v>711</v>
      </c>
      <c r="D290" s="37">
        <v>954</v>
      </c>
      <c r="E290" s="37">
        <v>950</v>
      </c>
      <c r="F290" s="37">
        <v>1245</v>
      </c>
      <c r="G290" s="37">
        <v>1576</v>
      </c>
      <c r="H290" s="37">
        <v>670</v>
      </c>
      <c r="I290" s="37">
        <v>459</v>
      </c>
      <c r="J290" s="37">
        <v>368</v>
      </c>
      <c r="K290" s="37">
        <v>277</v>
      </c>
      <c r="L290" s="37">
        <v>325</v>
      </c>
      <c r="M290" s="37">
        <v>615</v>
      </c>
      <c r="N290" s="37">
        <v>625</v>
      </c>
      <c r="O290" s="37">
        <v>873</v>
      </c>
      <c r="P290" s="37">
        <v>885</v>
      </c>
      <c r="Q290" s="37">
        <v>1165</v>
      </c>
      <c r="R290" s="37">
        <v>1488</v>
      </c>
      <c r="S290" s="37">
        <v>630</v>
      </c>
      <c r="T290" s="37">
        <v>434</v>
      </c>
      <c r="U290" s="37">
        <v>336</v>
      </c>
      <c r="V290" s="37">
        <v>243</v>
      </c>
      <c r="W290" s="37">
        <v>281</v>
      </c>
      <c r="X290" s="37">
        <v>84</v>
      </c>
      <c r="Y290" s="37">
        <v>86</v>
      </c>
      <c r="Z290" s="37">
        <v>81</v>
      </c>
      <c r="AA290" s="37">
        <v>65</v>
      </c>
      <c r="AB290" s="37">
        <v>80</v>
      </c>
      <c r="AC290" s="37">
        <v>88</v>
      </c>
      <c r="AD290" s="37">
        <v>40</v>
      </c>
      <c r="AE290" s="37" t="s">
        <v>420</v>
      </c>
      <c r="AF290" s="37">
        <v>32</v>
      </c>
      <c r="AG290" s="37">
        <v>34</v>
      </c>
      <c r="AH290" s="37">
        <v>44</v>
      </c>
    </row>
    <row r="291" spans="1:34" x14ac:dyDescent="0.35">
      <c r="A291" s="36">
        <v>1773</v>
      </c>
      <c r="B291" s="37">
        <v>247</v>
      </c>
      <c r="C291" s="37">
        <v>220</v>
      </c>
      <c r="D291" s="37">
        <v>375</v>
      </c>
      <c r="E291" s="37">
        <v>362</v>
      </c>
      <c r="F291" s="37">
        <v>515</v>
      </c>
      <c r="G291" s="37">
        <v>719</v>
      </c>
      <c r="H291" s="37">
        <v>434</v>
      </c>
      <c r="I291" s="37">
        <v>390</v>
      </c>
      <c r="J291" s="37">
        <v>382</v>
      </c>
      <c r="K291" s="37">
        <v>314</v>
      </c>
      <c r="L291" s="37">
        <v>528</v>
      </c>
      <c r="M291" s="37">
        <v>225</v>
      </c>
      <c r="N291" s="37">
        <v>198</v>
      </c>
      <c r="O291" s="37">
        <v>331</v>
      </c>
      <c r="P291" s="37">
        <v>335</v>
      </c>
      <c r="Q291" s="37">
        <v>482</v>
      </c>
      <c r="R291" s="37">
        <v>670</v>
      </c>
      <c r="S291" s="37">
        <v>402</v>
      </c>
      <c r="T291" s="37">
        <v>359</v>
      </c>
      <c r="U291" s="37">
        <v>359</v>
      </c>
      <c r="V291" s="37">
        <v>283</v>
      </c>
      <c r="W291" s="37">
        <v>487</v>
      </c>
      <c r="X291" s="37" t="s">
        <v>420</v>
      </c>
      <c r="Y291" s="37" t="s">
        <v>420</v>
      </c>
      <c r="Z291" s="37">
        <v>44</v>
      </c>
      <c r="AA291" s="37" t="s">
        <v>420</v>
      </c>
      <c r="AB291" s="37">
        <v>33</v>
      </c>
      <c r="AC291" s="37">
        <v>49</v>
      </c>
      <c r="AD291" s="37">
        <v>32</v>
      </c>
      <c r="AE291" s="37">
        <v>31</v>
      </c>
      <c r="AF291" s="37" t="s">
        <v>420</v>
      </c>
      <c r="AG291" s="37">
        <v>31</v>
      </c>
      <c r="AH291" s="37">
        <v>41</v>
      </c>
    </row>
    <row r="292" spans="1:34" x14ac:dyDescent="0.35">
      <c r="A292" s="36">
        <v>1775</v>
      </c>
      <c r="B292" s="37">
        <v>377</v>
      </c>
      <c r="C292" s="37">
        <v>361</v>
      </c>
      <c r="D292" s="37">
        <v>522</v>
      </c>
      <c r="E292" s="37">
        <v>585</v>
      </c>
      <c r="F292" s="37">
        <v>845</v>
      </c>
      <c r="G292" s="37">
        <v>1080</v>
      </c>
      <c r="H292" s="37">
        <v>520</v>
      </c>
      <c r="I292" s="37">
        <v>433</v>
      </c>
      <c r="J292" s="37">
        <v>377</v>
      </c>
      <c r="K292" s="37">
        <v>245</v>
      </c>
      <c r="L292" s="37">
        <v>258</v>
      </c>
      <c r="M292" s="37">
        <v>339</v>
      </c>
      <c r="N292" s="37">
        <v>333</v>
      </c>
      <c r="O292" s="37">
        <v>478</v>
      </c>
      <c r="P292" s="37">
        <v>560</v>
      </c>
      <c r="Q292" s="37">
        <v>795</v>
      </c>
      <c r="R292" s="37">
        <v>1030</v>
      </c>
      <c r="S292" s="37">
        <v>502</v>
      </c>
      <c r="T292" s="37">
        <v>414</v>
      </c>
      <c r="U292" s="37">
        <v>359</v>
      </c>
      <c r="V292" s="37">
        <v>234</v>
      </c>
      <c r="W292" s="37">
        <v>230</v>
      </c>
      <c r="X292" s="37">
        <v>38</v>
      </c>
      <c r="Y292" s="37" t="s">
        <v>420</v>
      </c>
      <c r="Z292" s="37">
        <v>44</v>
      </c>
      <c r="AA292" s="37" t="s">
        <v>420</v>
      </c>
      <c r="AB292" s="37">
        <v>50</v>
      </c>
      <c r="AC292" s="37">
        <v>50</v>
      </c>
      <c r="AD292" s="37" t="s">
        <v>420</v>
      </c>
      <c r="AE292" s="37" t="s">
        <v>420</v>
      </c>
      <c r="AF292" s="37" t="s">
        <v>420</v>
      </c>
      <c r="AG292" s="37" t="s">
        <v>420</v>
      </c>
      <c r="AH292" s="37" t="s">
        <v>420</v>
      </c>
    </row>
    <row r="293" spans="1:34" x14ac:dyDescent="0.35">
      <c r="A293" s="36">
        <v>1776</v>
      </c>
      <c r="B293" s="37">
        <v>1218</v>
      </c>
      <c r="C293" s="37">
        <v>1197</v>
      </c>
      <c r="D293" s="37">
        <v>1431</v>
      </c>
      <c r="E293" s="37">
        <v>1360</v>
      </c>
      <c r="F293" s="37">
        <v>2351</v>
      </c>
      <c r="G293" s="37">
        <v>2953</v>
      </c>
      <c r="H293" s="37">
        <v>1272</v>
      </c>
      <c r="I293" s="37">
        <v>971</v>
      </c>
      <c r="J293" s="37">
        <v>805</v>
      </c>
      <c r="K293" s="37">
        <v>619</v>
      </c>
      <c r="L293" s="37">
        <v>756</v>
      </c>
      <c r="M293" s="37">
        <v>1124</v>
      </c>
      <c r="N293" s="37">
        <v>1113</v>
      </c>
      <c r="O293" s="37">
        <v>1313</v>
      </c>
      <c r="P293" s="37">
        <v>1268</v>
      </c>
      <c r="Q293" s="37">
        <v>2215</v>
      </c>
      <c r="R293" s="37">
        <v>2795</v>
      </c>
      <c r="S293" s="37">
        <v>1181</v>
      </c>
      <c r="T293" s="37">
        <v>906</v>
      </c>
      <c r="U293" s="37">
        <v>764</v>
      </c>
      <c r="V293" s="37">
        <v>571</v>
      </c>
      <c r="W293" s="37">
        <v>668</v>
      </c>
      <c r="X293" s="37">
        <v>94</v>
      </c>
      <c r="Y293" s="37">
        <v>84</v>
      </c>
      <c r="Z293" s="37">
        <v>118</v>
      </c>
      <c r="AA293" s="37">
        <v>92</v>
      </c>
      <c r="AB293" s="37">
        <v>136</v>
      </c>
      <c r="AC293" s="37">
        <v>158</v>
      </c>
      <c r="AD293" s="37">
        <v>91</v>
      </c>
      <c r="AE293" s="37">
        <v>65</v>
      </c>
      <c r="AF293" s="37">
        <v>41</v>
      </c>
      <c r="AG293" s="37">
        <v>48</v>
      </c>
      <c r="AH293" s="37">
        <v>88</v>
      </c>
    </row>
    <row r="294" spans="1:34" x14ac:dyDescent="0.35">
      <c r="A294" s="36">
        <v>1778</v>
      </c>
      <c r="B294" s="37">
        <v>860</v>
      </c>
      <c r="C294" s="37">
        <v>760</v>
      </c>
      <c r="D294" s="37">
        <v>1066</v>
      </c>
      <c r="E294" s="37">
        <v>1106</v>
      </c>
      <c r="F294" s="37">
        <v>1843</v>
      </c>
      <c r="G294" s="37">
        <v>1924</v>
      </c>
      <c r="H294" s="37">
        <v>976</v>
      </c>
      <c r="I294" s="37">
        <v>848</v>
      </c>
      <c r="J294" s="37">
        <v>743</v>
      </c>
      <c r="K294" s="37">
        <v>520</v>
      </c>
      <c r="L294" s="37">
        <v>698</v>
      </c>
      <c r="M294" s="37">
        <v>742</v>
      </c>
      <c r="N294" s="37">
        <v>708</v>
      </c>
      <c r="O294" s="37">
        <v>984</v>
      </c>
      <c r="P294" s="37">
        <v>1022</v>
      </c>
      <c r="Q294" s="37">
        <v>1731</v>
      </c>
      <c r="R294" s="37">
        <v>1804</v>
      </c>
      <c r="S294" s="37">
        <v>924</v>
      </c>
      <c r="T294" s="37">
        <v>786</v>
      </c>
      <c r="U294" s="37">
        <v>683</v>
      </c>
      <c r="V294" s="37">
        <v>466</v>
      </c>
      <c r="W294" s="37">
        <v>624</v>
      </c>
      <c r="X294" s="37">
        <v>118</v>
      </c>
      <c r="Y294" s="37">
        <v>52</v>
      </c>
      <c r="Z294" s="37">
        <v>82</v>
      </c>
      <c r="AA294" s="37">
        <v>84</v>
      </c>
      <c r="AB294" s="37">
        <v>112</v>
      </c>
      <c r="AC294" s="37">
        <v>120</v>
      </c>
      <c r="AD294" s="37">
        <v>52</v>
      </c>
      <c r="AE294" s="37">
        <v>62</v>
      </c>
      <c r="AF294" s="37">
        <v>60</v>
      </c>
      <c r="AG294" s="37">
        <v>54</v>
      </c>
      <c r="AH294" s="37">
        <v>74</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1174</v>
      </c>
      <c r="C296" s="37">
        <v>1275</v>
      </c>
      <c r="D296" s="37">
        <v>3935</v>
      </c>
      <c r="E296" s="37">
        <v>5352</v>
      </c>
      <c r="F296" s="37">
        <v>4227</v>
      </c>
      <c r="G296" s="37">
        <v>4773</v>
      </c>
      <c r="H296" s="37">
        <v>2597</v>
      </c>
      <c r="I296" s="37">
        <v>2159</v>
      </c>
      <c r="J296" s="37">
        <v>1575</v>
      </c>
      <c r="K296" s="37">
        <v>1049</v>
      </c>
      <c r="L296" s="37">
        <v>1700</v>
      </c>
      <c r="M296" s="37">
        <v>981</v>
      </c>
      <c r="N296" s="37">
        <v>1137</v>
      </c>
      <c r="O296" s="37">
        <v>3594</v>
      </c>
      <c r="P296" s="37">
        <v>4915</v>
      </c>
      <c r="Q296" s="37">
        <v>3953</v>
      </c>
      <c r="R296" s="37">
        <v>4499</v>
      </c>
      <c r="S296" s="37">
        <v>2467</v>
      </c>
      <c r="T296" s="37">
        <v>2047</v>
      </c>
      <c r="U296" s="37">
        <v>1497</v>
      </c>
      <c r="V296" s="37">
        <v>973</v>
      </c>
      <c r="W296" s="37">
        <v>1598</v>
      </c>
      <c r="X296" s="37">
        <v>193</v>
      </c>
      <c r="Y296" s="37">
        <v>138</v>
      </c>
      <c r="Z296" s="37">
        <v>341</v>
      </c>
      <c r="AA296" s="37">
        <v>437</v>
      </c>
      <c r="AB296" s="37">
        <v>274</v>
      </c>
      <c r="AC296" s="37">
        <v>274</v>
      </c>
      <c r="AD296" s="37">
        <v>130</v>
      </c>
      <c r="AE296" s="37">
        <v>112</v>
      </c>
      <c r="AF296" s="37">
        <v>78</v>
      </c>
      <c r="AG296" s="37">
        <v>76</v>
      </c>
      <c r="AH296" s="37">
        <v>102</v>
      </c>
    </row>
    <row r="297" spans="1:34" x14ac:dyDescent="0.35">
      <c r="A297" s="36">
        <v>1803</v>
      </c>
      <c r="B297" s="37">
        <v>889</v>
      </c>
      <c r="C297" s="37">
        <v>993</v>
      </c>
      <c r="D297" s="37">
        <v>2659</v>
      </c>
      <c r="E297" s="37">
        <v>3151</v>
      </c>
      <c r="F297" s="37">
        <v>2935</v>
      </c>
      <c r="G297" s="37">
        <v>3288</v>
      </c>
      <c r="H297" s="37">
        <v>1558</v>
      </c>
      <c r="I297" s="37">
        <v>1321</v>
      </c>
      <c r="J297" s="37">
        <v>1072</v>
      </c>
      <c r="K297" s="37">
        <v>842</v>
      </c>
      <c r="L297" s="37">
        <v>1304</v>
      </c>
      <c r="M297" s="37">
        <v>762</v>
      </c>
      <c r="N297" s="37">
        <v>913</v>
      </c>
      <c r="O297" s="37">
        <v>2412</v>
      </c>
      <c r="P297" s="37">
        <v>2913</v>
      </c>
      <c r="Q297" s="37">
        <v>2747</v>
      </c>
      <c r="R297" s="37">
        <v>3067</v>
      </c>
      <c r="S297" s="37">
        <v>1484</v>
      </c>
      <c r="T297" s="37">
        <v>1248</v>
      </c>
      <c r="U297" s="37">
        <v>1014</v>
      </c>
      <c r="V297" s="37">
        <v>777</v>
      </c>
      <c r="W297" s="37">
        <v>1235</v>
      </c>
      <c r="X297" s="37">
        <v>127</v>
      </c>
      <c r="Y297" s="37">
        <v>80</v>
      </c>
      <c r="Z297" s="37">
        <v>247</v>
      </c>
      <c r="AA297" s="37">
        <v>238</v>
      </c>
      <c r="AB297" s="37">
        <v>188</v>
      </c>
      <c r="AC297" s="37">
        <v>221</v>
      </c>
      <c r="AD297" s="37">
        <v>74</v>
      </c>
      <c r="AE297" s="37">
        <v>73</v>
      </c>
      <c r="AF297" s="37">
        <v>58</v>
      </c>
      <c r="AG297" s="37">
        <v>65</v>
      </c>
      <c r="AH297" s="37">
        <v>69</v>
      </c>
    </row>
    <row r="298" spans="1:34" x14ac:dyDescent="0.35">
      <c r="A298" s="36">
        <v>1805</v>
      </c>
      <c r="B298" s="37" t="s">
        <v>420</v>
      </c>
      <c r="C298" s="37" t="s">
        <v>420</v>
      </c>
      <c r="D298" s="37">
        <v>46</v>
      </c>
      <c r="E298" s="37">
        <v>44</v>
      </c>
      <c r="F298" s="37">
        <v>38</v>
      </c>
      <c r="G298" s="37">
        <v>34</v>
      </c>
      <c r="H298" s="37" t="s">
        <v>420</v>
      </c>
      <c r="I298" s="37" t="s">
        <v>420</v>
      </c>
      <c r="J298" s="37" t="s">
        <v>420</v>
      </c>
      <c r="K298" s="37" t="s">
        <v>420</v>
      </c>
      <c r="L298" s="37" t="s">
        <v>420</v>
      </c>
      <c r="M298" s="37" t="s">
        <v>420</v>
      </c>
      <c r="N298" s="37" t="s">
        <v>420</v>
      </c>
      <c r="O298" s="37">
        <v>42</v>
      </c>
      <c r="P298" s="37">
        <v>40</v>
      </c>
      <c r="Q298" s="37">
        <v>35</v>
      </c>
      <c r="R298" s="37">
        <v>34</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2033</v>
      </c>
      <c r="C302" s="37">
        <v>2213</v>
      </c>
      <c r="D302" s="37">
        <v>2853</v>
      </c>
      <c r="E302" s="37">
        <v>2997</v>
      </c>
      <c r="F302" s="37">
        <v>4164</v>
      </c>
      <c r="G302" s="37">
        <v>5080</v>
      </c>
      <c r="H302" s="37">
        <v>2281</v>
      </c>
      <c r="I302" s="37">
        <v>1749</v>
      </c>
      <c r="J302" s="37">
        <v>1398</v>
      </c>
      <c r="K302" s="37">
        <v>1044</v>
      </c>
      <c r="L302" s="37">
        <v>1332</v>
      </c>
      <c r="M302" s="37">
        <v>1779</v>
      </c>
      <c r="N302" s="37">
        <v>2063</v>
      </c>
      <c r="O302" s="37">
        <v>2667</v>
      </c>
      <c r="P302" s="37">
        <v>2763</v>
      </c>
      <c r="Q302" s="37">
        <v>3939</v>
      </c>
      <c r="R302" s="37">
        <v>4806</v>
      </c>
      <c r="S302" s="37">
        <v>2173</v>
      </c>
      <c r="T302" s="37">
        <v>1659</v>
      </c>
      <c r="U302" s="37">
        <v>1332</v>
      </c>
      <c r="V302" s="37">
        <v>974</v>
      </c>
      <c r="W302" s="37">
        <v>1250</v>
      </c>
      <c r="X302" s="37">
        <v>254</v>
      </c>
      <c r="Y302" s="37">
        <v>150</v>
      </c>
      <c r="Z302" s="37">
        <v>186</v>
      </c>
      <c r="AA302" s="37">
        <v>234</v>
      </c>
      <c r="AB302" s="37">
        <v>225</v>
      </c>
      <c r="AC302" s="37">
        <v>274</v>
      </c>
      <c r="AD302" s="37">
        <v>108</v>
      </c>
      <c r="AE302" s="37">
        <v>90</v>
      </c>
      <c r="AF302" s="37">
        <v>66</v>
      </c>
      <c r="AG302" s="37">
        <v>70</v>
      </c>
      <c r="AH302" s="37">
        <v>82</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820</v>
      </c>
      <c r="C306" s="37">
        <v>1093</v>
      </c>
      <c r="D306" s="37">
        <v>2757</v>
      </c>
      <c r="E306" s="37">
        <v>3299</v>
      </c>
      <c r="F306" s="37">
        <v>2965</v>
      </c>
      <c r="G306" s="37">
        <v>4128</v>
      </c>
      <c r="H306" s="37">
        <v>2080</v>
      </c>
      <c r="I306" s="37">
        <v>1490</v>
      </c>
      <c r="J306" s="37">
        <v>1205</v>
      </c>
      <c r="K306" s="37">
        <v>929</v>
      </c>
      <c r="L306" s="37">
        <v>985</v>
      </c>
      <c r="M306" s="37">
        <v>718</v>
      </c>
      <c r="N306" s="37">
        <v>1008</v>
      </c>
      <c r="O306" s="37">
        <v>2513</v>
      </c>
      <c r="P306" s="37">
        <v>3053</v>
      </c>
      <c r="Q306" s="37">
        <v>2778</v>
      </c>
      <c r="R306" s="37">
        <v>3868</v>
      </c>
      <c r="S306" s="37">
        <v>1998</v>
      </c>
      <c r="T306" s="37">
        <v>1414</v>
      </c>
      <c r="U306" s="37">
        <v>1153</v>
      </c>
      <c r="V306" s="37">
        <v>836</v>
      </c>
      <c r="W306" s="37">
        <v>876</v>
      </c>
      <c r="X306" s="37">
        <v>102</v>
      </c>
      <c r="Y306" s="37">
        <v>85</v>
      </c>
      <c r="Z306" s="37">
        <v>244</v>
      </c>
      <c r="AA306" s="37">
        <v>246</v>
      </c>
      <c r="AB306" s="37">
        <v>187</v>
      </c>
      <c r="AC306" s="37">
        <v>260</v>
      </c>
      <c r="AD306" s="37">
        <v>82</v>
      </c>
      <c r="AE306" s="37">
        <v>76</v>
      </c>
      <c r="AF306" s="37">
        <v>52</v>
      </c>
      <c r="AG306" s="37">
        <v>93</v>
      </c>
      <c r="AH306" s="37">
        <v>109</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1033</v>
      </c>
      <c r="C308" s="37">
        <v>1129</v>
      </c>
      <c r="D308" s="37">
        <v>2246</v>
      </c>
      <c r="E308" s="37">
        <v>2844</v>
      </c>
      <c r="F308" s="37">
        <v>2783</v>
      </c>
      <c r="G308" s="37">
        <v>3543</v>
      </c>
      <c r="H308" s="37">
        <v>1833</v>
      </c>
      <c r="I308" s="37">
        <v>1414</v>
      </c>
      <c r="J308" s="37">
        <v>1125</v>
      </c>
      <c r="K308" s="37">
        <v>916</v>
      </c>
      <c r="L308" s="37">
        <v>1281</v>
      </c>
      <c r="M308" s="37">
        <v>884</v>
      </c>
      <c r="N308" s="37">
        <v>1062</v>
      </c>
      <c r="O308" s="37">
        <v>2083</v>
      </c>
      <c r="P308" s="37">
        <v>2645</v>
      </c>
      <c r="Q308" s="37">
        <v>2632</v>
      </c>
      <c r="R308" s="37">
        <v>3349</v>
      </c>
      <c r="S308" s="37">
        <v>1759</v>
      </c>
      <c r="T308" s="37">
        <v>1352</v>
      </c>
      <c r="U308" s="37">
        <v>1085</v>
      </c>
      <c r="V308" s="37">
        <v>852</v>
      </c>
      <c r="W308" s="37">
        <v>1175</v>
      </c>
      <c r="X308" s="37">
        <v>149</v>
      </c>
      <c r="Y308" s="37">
        <v>67</v>
      </c>
      <c r="Z308" s="37">
        <v>163</v>
      </c>
      <c r="AA308" s="37">
        <v>199</v>
      </c>
      <c r="AB308" s="37">
        <v>151</v>
      </c>
      <c r="AC308" s="37">
        <v>194</v>
      </c>
      <c r="AD308" s="37">
        <v>74</v>
      </c>
      <c r="AE308" s="37">
        <v>62</v>
      </c>
      <c r="AF308" s="37">
        <v>40</v>
      </c>
      <c r="AG308" s="37">
        <v>64</v>
      </c>
      <c r="AH308" s="37">
        <v>106</v>
      </c>
    </row>
    <row r="309" spans="1:34" x14ac:dyDescent="0.35">
      <c r="A309" s="36">
        <v>1826</v>
      </c>
      <c r="B309" s="37">
        <v>896</v>
      </c>
      <c r="C309" s="37">
        <v>1092</v>
      </c>
      <c r="D309" s="37">
        <v>2466</v>
      </c>
      <c r="E309" s="37">
        <v>2856</v>
      </c>
      <c r="F309" s="37">
        <v>3140</v>
      </c>
      <c r="G309" s="37">
        <v>3813</v>
      </c>
      <c r="H309" s="37">
        <v>2009</v>
      </c>
      <c r="I309" s="37">
        <v>1668</v>
      </c>
      <c r="J309" s="37">
        <v>1264</v>
      </c>
      <c r="K309" s="37">
        <v>817</v>
      </c>
      <c r="L309" s="37">
        <v>996</v>
      </c>
      <c r="M309" s="37">
        <v>769</v>
      </c>
      <c r="N309" s="37">
        <v>997</v>
      </c>
      <c r="O309" s="37">
        <v>2255</v>
      </c>
      <c r="P309" s="37">
        <v>2638</v>
      </c>
      <c r="Q309" s="37">
        <v>2950</v>
      </c>
      <c r="R309" s="37">
        <v>3586</v>
      </c>
      <c r="S309" s="37">
        <v>1919</v>
      </c>
      <c r="T309" s="37">
        <v>1602</v>
      </c>
      <c r="U309" s="37">
        <v>1231</v>
      </c>
      <c r="V309" s="37">
        <v>782</v>
      </c>
      <c r="W309" s="37">
        <v>949</v>
      </c>
      <c r="X309" s="37">
        <v>127</v>
      </c>
      <c r="Y309" s="37">
        <v>95</v>
      </c>
      <c r="Z309" s="37">
        <v>211</v>
      </c>
      <c r="AA309" s="37">
        <v>218</v>
      </c>
      <c r="AB309" s="37">
        <v>190</v>
      </c>
      <c r="AC309" s="37">
        <v>227</v>
      </c>
      <c r="AD309" s="37">
        <v>90</v>
      </c>
      <c r="AE309" s="37">
        <v>66</v>
      </c>
      <c r="AF309" s="37">
        <v>33</v>
      </c>
      <c r="AG309" s="37">
        <v>35</v>
      </c>
      <c r="AH309" s="37">
        <v>47</v>
      </c>
    </row>
    <row r="310" spans="1:34" x14ac:dyDescent="0.35">
      <c r="A310" s="36">
        <v>1827</v>
      </c>
      <c r="B310" s="37">
        <v>114</v>
      </c>
      <c r="C310" s="37">
        <v>154</v>
      </c>
      <c r="D310" s="37">
        <v>253</v>
      </c>
      <c r="E310" s="37">
        <v>238</v>
      </c>
      <c r="F310" s="37">
        <v>290</v>
      </c>
      <c r="G310" s="37">
        <v>521</v>
      </c>
      <c r="H310" s="37">
        <v>237</v>
      </c>
      <c r="I310" s="37">
        <v>149</v>
      </c>
      <c r="J310" s="37">
        <v>123</v>
      </c>
      <c r="K310" s="37">
        <v>85</v>
      </c>
      <c r="L310" s="37">
        <v>87</v>
      </c>
      <c r="M310" s="37">
        <v>95</v>
      </c>
      <c r="N310" s="37">
        <v>147</v>
      </c>
      <c r="O310" s="37">
        <v>238</v>
      </c>
      <c r="P310" s="37">
        <v>221</v>
      </c>
      <c r="Q310" s="37">
        <v>264</v>
      </c>
      <c r="R310" s="37">
        <v>494</v>
      </c>
      <c r="S310" s="37">
        <v>230</v>
      </c>
      <c r="T310" s="37">
        <v>140</v>
      </c>
      <c r="U310" s="37">
        <v>122</v>
      </c>
      <c r="V310" s="37">
        <v>79</v>
      </c>
      <c r="W310" s="37">
        <v>77</v>
      </c>
      <c r="X310" s="37" t="s">
        <v>420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5">
      <c r="A311" s="36">
        <v>1830</v>
      </c>
      <c r="B311" s="37">
        <v>687</v>
      </c>
      <c r="C311" s="37">
        <v>733</v>
      </c>
      <c r="D311" s="37">
        <v>2030</v>
      </c>
      <c r="E311" s="37">
        <v>2556</v>
      </c>
      <c r="F311" s="37">
        <v>2399</v>
      </c>
      <c r="G311" s="37">
        <v>3123</v>
      </c>
      <c r="H311" s="37">
        <v>1730</v>
      </c>
      <c r="I311" s="37">
        <v>1373</v>
      </c>
      <c r="J311" s="37">
        <v>1040</v>
      </c>
      <c r="K311" s="37">
        <v>662</v>
      </c>
      <c r="L311" s="37">
        <v>1004</v>
      </c>
      <c r="M311" s="37">
        <v>557</v>
      </c>
      <c r="N311" s="37">
        <v>646</v>
      </c>
      <c r="O311" s="37">
        <v>1802</v>
      </c>
      <c r="P311" s="37">
        <v>2267</v>
      </c>
      <c r="Q311" s="37">
        <v>2144</v>
      </c>
      <c r="R311" s="37">
        <v>2815</v>
      </c>
      <c r="S311" s="37">
        <v>1582</v>
      </c>
      <c r="T311" s="37">
        <v>1227</v>
      </c>
      <c r="U311" s="37">
        <v>906</v>
      </c>
      <c r="V311" s="37">
        <v>554</v>
      </c>
      <c r="W311" s="37">
        <v>838</v>
      </c>
      <c r="X311" s="37">
        <v>130</v>
      </c>
      <c r="Y311" s="37">
        <v>87</v>
      </c>
      <c r="Z311" s="37">
        <v>228</v>
      </c>
      <c r="AA311" s="37">
        <v>289</v>
      </c>
      <c r="AB311" s="37">
        <v>255</v>
      </c>
      <c r="AC311" s="37">
        <v>308</v>
      </c>
      <c r="AD311" s="37">
        <v>148</v>
      </c>
      <c r="AE311" s="37">
        <v>146</v>
      </c>
      <c r="AF311" s="37">
        <v>134</v>
      </c>
      <c r="AG311" s="37">
        <v>108</v>
      </c>
      <c r="AH311" s="37">
        <v>166</v>
      </c>
    </row>
    <row r="312" spans="1:34" x14ac:dyDescent="0.35">
      <c r="A312" s="36">
        <v>1831</v>
      </c>
      <c r="B312" s="37" t="s">
        <v>420</v>
      </c>
      <c r="C312" s="37" t="s">
        <v>420</v>
      </c>
      <c r="D312" s="37" t="s">
        <v>420</v>
      </c>
      <c r="E312" s="37" t="s">
        <v>420</v>
      </c>
      <c r="F312" s="37" t="s">
        <v>420</v>
      </c>
      <c r="G312" s="37">
        <v>55</v>
      </c>
      <c r="H312" s="37" t="s">
        <v>420</v>
      </c>
      <c r="I312" s="37" t="s">
        <v>420</v>
      </c>
      <c r="J312" s="37" t="s">
        <v>420</v>
      </c>
      <c r="K312" s="37" t="s">
        <v>420</v>
      </c>
      <c r="L312" s="37" t="s">
        <v>420</v>
      </c>
      <c r="M312" s="37" t="s">
        <v>420</v>
      </c>
      <c r="N312" s="37" t="s">
        <v>420</v>
      </c>
      <c r="O312" s="37" t="s">
        <v>420</v>
      </c>
      <c r="P312" s="37" t="s">
        <v>420</v>
      </c>
      <c r="Q312" s="37" t="s">
        <v>420</v>
      </c>
      <c r="R312" s="37">
        <v>49</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628</v>
      </c>
      <c r="C313" s="37">
        <v>769</v>
      </c>
      <c r="D313" s="37">
        <v>1806</v>
      </c>
      <c r="E313" s="37">
        <v>2224</v>
      </c>
      <c r="F313" s="37">
        <v>2136</v>
      </c>
      <c r="G313" s="37">
        <v>2779</v>
      </c>
      <c r="H313" s="37">
        <v>1366</v>
      </c>
      <c r="I313" s="37">
        <v>1105</v>
      </c>
      <c r="J313" s="37">
        <v>731</v>
      </c>
      <c r="K313" s="37">
        <v>473</v>
      </c>
      <c r="L313" s="37">
        <v>613</v>
      </c>
      <c r="M313" s="37">
        <v>525</v>
      </c>
      <c r="N313" s="37">
        <v>683</v>
      </c>
      <c r="O313" s="37">
        <v>1586</v>
      </c>
      <c r="P313" s="37">
        <v>1988</v>
      </c>
      <c r="Q313" s="37">
        <v>1927</v>
      </c>
      <c r="R313" s="37">
        <v>2566</v>
      </c>
      <c r="S313" s="37">
        <v>1241</v>
      </c>
      <c r="T313" s="37">
        <v>982</v>
      </c>
      <c r="U313" s="37">
        <v>655</v>
      </c>
      <c r="V313" s="37">
        <v>420</v>
      </c>
      <c r="W313" s="37">
        <v>507</v>
      </c>
      <c r="X313" s="37">
        <v>103</v>
      </c>
      <c r="Y313" s="37">
        <v>86</v>
      </c>
      <c r="Z313" s="37">
        <v>220</v>
      </c>
      <c r="AA313" s="37">
        <v>236</v>
      </c>
      <c r="AB313" s="37">
        <v>209</v>
      </c>
      <c r="AC313" s="37">
        <v>213</v>
      </c>
      <c r="AD313" s="37">
        <v>125</v>
      </c>
      <c r="AE313" s="37">
        <v>123</v>
      </c>
      <c r="AF313" s="37">
        <v>76</v>
      </c>
      <c r="AG313" s="37">
        <v>53</v>
      </c>
      <c r="AH313" s="37">
        <v>106</v>
      </c>
    </row>
    <row r="314" spans="1:34" x14ac:dyDescent="0.35">
      <c r="A314" s="36">
        <v>1833</v>
      </c>
      <c r="B314" s="37">
        <v>303</v>
      </c>
      <c r="C314" s="37">
        <v>374</v>
      </c>
      <c r="D314" s="37">
        <v>660</v>
      </c>
      <c r="E314" s="37">
        <v>675</v>
      </c>
      <c r="F314" s="37">
        <v>842</v>
      </c>
      <c r="G314" s="37">
        <v>1176</v>
      </c>
      <c r="H314" s="37">
        <v>571</v>
      </c>
      <c r="I314" s="37">
        <v>507</v>
      </c>
      <c r="J314" s="37">
        <v>359</v>
      </c>
      <c r="K314" s="37">
        <v>254</v>
      </c>
      <c r="L314" s="37">
        <v>206</v>
      </c>
      <c r="M314" s="37">
        <v>271</v>
      </c>
      <c r="N314" s="37">
        <v>352</v>
      </c>
      <c r="O314" s="37">
        <v>605</v>
      </c>
      <c r="P314" s="37">
        <v>638</v>
      </c>
      <c r="Q314" s="37">
        <v>797</v>
      </c>
      <c r="R314" s="37">
        <v>1079</v>
      </c>
      <c r="S314" s="37">
        <v>551</v>
      </c>
      <c r="T314" s="37">
        <v>456</v>
      </c>
      <c r="U314" s="37">
        <v>324</v>
      </c>
      <c r="V314" s="37">
        <v>238</v>
      </c>
      <c r="W314" s="37">
        <v>189</v>
      </c>
      <c r="X314" s="37">
        <v>32</v>
      </c>
      <c r="Y314" s="37" t="s">
        <v>420</v>
      </c>
      <c r="Z314" s="37">
        <v>55</v>
      </c>
      <c r="AA314" s="37">
        <v>37</v>
      </c>
      <c r="AB314" s="37">
        <v>45</v>
      </c>
      <c r="AC314" s="37">
        <v>97</v>
      </c>
      <c r="AD314" s="37" t="s">
        <v>420</v>
      </c>
      <c r="AE314" s="37">
        <v>51</v>
      </c>
      <c r="AF314" s="37">
        <v>35</v>
      </c>
      <c r="AG314" s="37" t="s">
        <v>420</v>
      </c>
      <c r="AH314" s="37" t="s">
        <v>420</v>
      </c>
    </row>
    <row r="315" spans="1:34" x14ac:dyDescent="0.35">
      <c r="A315" s="36">
        <v>1834</v>
      </c>
      <c r="B315" s="37">
        <v>220</v>
      </c>
      <c r="C315" s="37">
        <v>267</v>
      </c>
      <c r="D315" s="37">
        <v>550</v>
      </c>
      <c r="E315" s="37">
        <v>523</v>
      </c>
      <c r="F315" s="37">
        <v>582</v>
      </c>
      <c r="G315" s="37">
        <v>888</v>
      </c>
      <c r="H315" s="37">
        <v>507</v>
      </c>
      <c r="I315" s="37">
        <v>403</v>
      </c>
      <c r="J315" s="37">
        <v>293</v>
      </c>
      <c r="K315" s="37">
        <v>210</v>
      </c>
      <c r="L315" s="37">
        <v>337</v>
      </c>
      <c r="M315" s="37">
        <v>190</v>
      </c>
      <c r="N315" s="37">
        <v>235</v>
      </c>
      <c r="O315" s="37">
        <v>511</v>
      </c>
      <c r="P315" s="37">
        <v>492</v>
      </c>
      <c r="Q315" s="37">
        <v>542</v>
      </c>
      <c r="R315" s="37">
        <v>834</v>
      </c>
      <c r="S315" s="37">
        <v>476</v>
      </c>
      <c r="T315" s="37">
        <v>383</v>
      </c>
      <c r="U315" s="37">
        <v>267</v>
      </c>
      <c r="V315" s="37">
        <v>194</v>
      </c>
      <c r="W315" s="37">
        <v>290</v>
      </c>
      <c r="X315" s="37">
        <v>30</v>
      </c>
      <c r="Y315" s="37">
        <v>32</v>
      </c>
      <c r="Z315" s="37">
        <v>39</v>
      </c>
      <c r="AA315" s="37">
        <v>31</v>
      </c>
      <c r="AB315" s="37">
        <v>40</v>
      </c>
      <c r="AC315" s="37">
        <v>54</v>
      </c>
      <c r="AD315" s="37">
        <v>31</v>
      </c>
      <c r="AE315" s="37" t="s">
        <v>420</v>
      </c>
      <c r="AF315" s="37" t="s">
        <v>420</v>
      </c>
      <c r="AG315" s="37" t="s">
        <v>420</v>
      </c>
      <c r="AH315" s="37">
        <v>47</v>
      </c>
    </row>
    <row r="316" spans="1:34" x14ac:dyDescent="0.35">
      <c r="A316" s="36">
        <v>1835</v>
      </c>
      <c r="B316" s="37">
        <v>468</v>
      </c>
      <c r="C316" s="37">
        <v>505</v>
      </c>
      <c r="D316" s="37">
        <v>1106</v>
      </c>
      <c r="E316" s="37">
        <v>1351</v>
      </c>
      <c r="F316" s="37">
        <v>1372</v>
      </c>
      <c r="G316" s="37">
        <v>1734</v>
      </c>
      <c r="H316" s="37">
        <v>855</v>
      </c>
      <c r="I316" s="37">
        <v>821</v>
      </c>
      <c r="J316" s="37">
        <v>553</v>
      </c>
      <c r="K316" s="37">
        <v>313</v>
      </c>
      <c r="L316" s="37">
        <v>311</v>
      </c>
      <c r="M316" s="37">
        <v>415</v>
      </c>
      <c r="N316" s="37">
        <v>451</v>
      </c>
      <c r="O316" s="37">
        <v>990</v>
      </c>
      <c r="P316" s="37">
        <v>1243</v>
      </c>
      <c r="Q316" s="37">
        <v>1260</v>
      </c>
      <c r="R316" s="37">
        <v>1610</v>
      </c>
      <c r="S316" s="37">
        <v>768</v>
      </c>
      <c r="T316" s="37">
        <v>752</v>
      </c>
      <c r="U316" s="37">
        <v>500</v>
      </c>
      <c r="V316" s="37">
        <v>268</v>
      </c>
      <c r="W316" s="37">
        <v>251</v>
      </c>
      <c r="X316" s="37">
        <v>53</v>
      </c>
      <c r="Y316" s="37">
        <v>54</v>
      </c>
      <c r="Z316" s="37">
        <v>116</v>
      </c>
      <c r="AA316" s="37">
        <v>108</v>
      </c>
      <c r="AB316" s="37">
        <v>112</v>
      </c>
      <c r="AC316" s="37">
        <v>124</v>
      </c>
      <c r="AD316" s="37">
        <v>87</v>
      </c>
      <c r="AE316" s="37">
        <v>69</v>
      </c>
      <c r="AF316" s="37">
        <v>53</v>
      </c>
      <c r="AG316" s="37">
        <v>45</v>
      </c>
      <c r="AH316" s="37">
        <v>60</v>
      </c>
    </row>
    <row r="317" spans="1:34" x14ac:dyDescent="0.35">
      <c r="A317" s="36">
        <v>1840</v>
      </c>
      <c r="B317" s="37">
        <v>185</v>
      </c>
      <c r="C317" s="37">
        <v>157</v>
      </c>
      <c r="D317" s="37">
        <v>622</v>
      </c>
      <c r="E317" s="37">
        <v>533</v>
      </c>
      <c r="F317" s="37">
        <v>535</v>
      </c>
      <c r="G317" s="37">
        <v>535</v>
      </c>
      <c r="H317" s="37">
        <v>261</v>
      </c>
      <c r="I317" s="37">
        <v>185</v>
      </c>
      <c r="J317" s="37">
        <v>159</v>
      </c>
      <c r="K317" s="37">
        <v>98</v>
      </c>
      <c r="L317" s="37">
        <v>127</v>
      </c>
      <c r="M317" s="37">
        <v>118</v>
      </c>
      <c r="N317" s="37">
        <v>120</v>
      </c>
      <c r="O317" s="37">
        <v>513</v>
      </c>
      <c r="P317" s="37">
        <v>436</v>
      </c>
      <c r="Q317" s="37">
        <v>453</v>
      </c>
      <c r="R317" s="37">
        <v>467</v>
      </c>
      <c r="S317" s="37">
        <v>236</v>
      </c>
      <c r="T317" s="37">
        <v>171</v>
      </c>
      <c r="U317" s="37">
        <v>147</v>
      </c>
      <c r="V317" s="37">
        <v>92</v>
      </c>
      <c r="W317" s="37">
        <v>117</v>
      </c>
      <c r="X317" s="37">
        <v>67</v>
      </c>
      <c r="Y317" s="37">
        <v>37</v>
      </c>
      <c r="Z317" s="37">
        <v>109</v>
      </c>
      <c r="AA317" s="37">
        <v>97</v>
      </c>
      <c r="AB317" s="37">
        <v>82</v>
      </c>
      <c r="AC317" s="37">
        <v>68</v>
      </c>
      <c r="AD317" s="37" t="s">
        <v>420</v>
      </c>
      <c r="AE317" s="37" t="s">
        <v>420</v>
      </c>
      <c r="AF317" s="37" t="s">
        <v>420</v>
      </c>
      <c r="AG317" s="37" t="s">
        <v>420</v>
      </c>
      <c r="AH317" s="37" t="s">
        <v>420</v>
      </c>
    </row>
    <row r="318" spans="1:34" x14ac:dyDescent="0.35">
      <c r="A318" s="36">
        <v>1841</v>
      </c>
      <c r="B318" s="37">
        <v>1919</v>
      </c>
      <c r="C318" s="37">
        <v>2170</v>
      </c>
      <c r="D318" s="37">
        <v>5249</v>
      </c>
      <c r="E318" s="37">
        <v>5782</v>
      </c>
      <c r="F318" s="37">
        <v>5942</v>
      </c>
      <c r="G318" s="37">
        <v>6221</v>
      </c>
      <c r="H318" s="37">
        <v>2489</v>
      </c>
      <c r="I318" s="37">
        <v>1945</v>
      </c>
      <c r="J318" s="37">
        <v>1320</v>
      </c>
      <c r="K318" s="37">
        <v>780</v>
      </c>
      <c r="L318" s="37">
        <v>1050</v>
      </c>
      <c r="M318" s="37">
        <v>1433</v>
      </c>
      <c r="N318" s="37">
        <v>1682</v>
      </c>
      <c r="O318" s="37">
        <v>4183</v>
      </c>
      <c r="P318" s="37">
        <v>4743</v>
      </c>
      <c r="Q318" s="37">
        <v>5051</v>
      </c>
      <c r="R318" s="37">
        <v>5485</v>
      </c>
      <c r="S318" s="37">
        <v>2251</v>
      </c>
      <c r="T318" s="37">
        <v>1777</v>
      </c>
      <c r="U318" s="37">
        <v>1225</v>
      </c>
      <c r="V318" s="37">
        <v>714</v>
      </c>
      <c r="W318" s="37">
        <v>994</v>
      </c>
      <c r="X318" s="37">
        <v>486</v>
      </c>
      <c r="Y318" s="37">
        <v>488</v>
      </c>
      <c r="Z318" s="37">
        <v>1066</v>
      </c>
      <c r="AA318" s="37">
        <v>1039</v>
      </c>
      <c r="AB318" s="37">
        <v>891</v>
      </c>
      <c r="AC318" s="37">
        <v>736</v>
      </c>
      <c r="AD318" s="37">
        <v>238</v>
      </c>
      <c r="AE318" s="37">
        <v>168</v>
      </c>
      <c r="AF318" s="37">
        <v>95</v>
      </c>
      <c r="AG318" s="37">
        <v>66</v>
      </c>
      <c r="AH318" s="37">
        <v>56</v>
      </c>
    </row>
    <row r="319" spans="1:34" x14ac:dyDescent="0.35">
      <c r="A319" s="36">
        <v>1842</v>
      </c>
      <c r="B319" s="37" t="s">
        <v>420</v>
      </c>
      <c r="C319" s="37" t="s">
        <v>420</v>
      </c>
      <c r="D319" s="37" t="s">
        <v>420</v>
      </c>
      <c r="E319" s="37">
        <v>31</v>
      </c>
      <c r="F319" s="37">
        <v>57</v>
      </c>
      <c r="G319" s="37">
        <v>74</v>
      </c>
      <c r="H319" s="37">
        <v>44</v>
      </c>
      <c r="I319" s="37" t="s">
        <v>420</v>
      </c>
      <c r="J319" s="37" t="s">
        <v>420</v>
      </c>
      <c r="K319" s="37" t="s">
        <v>420</v>
      </c>
      <c r="L319" s="37" t="s">
        <v>420</v>
      </c>
      <c r="M319" s="37" t="s">
        <v>420</v>
      </c>
      <c r="N319" s="37" t="s">
        <v>420</v>
      </c>
      <c r="O319" s="37" t="s">
        <v>420</v>
      </c>
      <c r="P319" s="37" t="s">
        <v>420</v>
      </c>
      <c r="Q319" s="37">
        <v>48</v>
      </c>
      <c r="R319" s="37">
        <v>68</v>
      </c>
      <c r="S319" s="37">
        <v>44</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841</v>
      </c>
      <c r="C320" s="37">
        <v>991</v>
      </c>
      <c r="D320" s="37">
        <v>2406</v>
      </c>
      <c r="E320" s="37">
        <v>2750</v>
      </c>
      <c r="F320" s="37">
        <v>2853</v>
      </c>
      <c r="G320" s="37">
        <v>2954</v>
      </c>
      <c r="H320" s="37">
        <v>1257</v>
      </c>
      <c r="I320" s="37">
        <v>995</v>
      </c>
      <c r="J320" s="37">
        <v>708</v>
      </c>
      <c r="K320" s="37">
        <v>431</v>
      </c>
      <c r="L320" s="37">
        <v>475</v>
      </c>
      <c r="M320" s="37">
        <v>667</v>
      </c>
      <c r="N320" s="37">
        <v>794</v>
      </c>
      <c r="O320" s="37">
        <v>1997</v>
      </c>
      <c r="P320" s="37">
        <v>2339</v>
      </c>
      <c r="Q320" s="37">
        <v>2528</v>
      </c>
      <c r="R320" s="37">
        <v>2666</v>
      </c>
      <c r="S320" s="37">
        <v>1164</v>
      </c>
      <c r="T320" s="37">
        <v>947</v>
      </c>
      <c r="U320" s="37">
        <v>666</v>
      </c>
      <c r="V320" s="37">
        <v>410</v>
      </c>
      <c r="W320" s="37">
        <v>453</v>
      </c>
      <c r="X320" s="37">
        <v>174</v>
      </c>
      <c r="Y320" s="37">
        <v>197</v>
      </c>
      <c r="Z320" s="37">
        <v>409</v>
      </c>
      <c r="AA320" s="37">
        <v>411</v>
      </c>
      <c r="AB320" s="37">
        <v>325</v>
      </c>
      <c r="AC320" s="37">
        <v>288</v>
      </c>
      <c r="AD320" s="37">
        <v>93</v>
      </c>
      <c r="AE320" s="37">
        <v>48</v>
      </c>
      <c r="AF320" s="37">
        <v>42</v>
      </c>
      <c r="AG320" s="37" t="s">
        <v>420</v>
      </c>
      <c r="AH320" s="37" t="s">
        <v>420</v>
      </c>
    </row>
    <row r="321" spans="1:34" x14ac:dyDescent="0.35">
      <c r="A321" s="36">
        <v>1844</v>
      </c>
      <c r="B321" s="37">
        <v>1462</v>
      </c>
      <c r="C321" s="37">
        <v>1777</v>
      </c>
      <c r="D321" s="37">
        <v>3946</v>
      </c>
      <c r="E321" s="37">
        <v>4448</v>
      </c>
      <c r="F321" s="37">
        <v>4845</v>
      </c>
      <c r="G321" s="37">
        <v>5902</v>
      </c>
      <c r="H321" s="37">
        <v>3221</v>
      </c>
      <c r="I321" s="37">
        <v>2707</v>
      </c>
      <c r="J321" s="37">
        <v>2086</v>
      </c>
      <c r="K321" s="37">
        <v>1380</v>
      </c>
      <c r="L321" s="37">
        <v>1804</v>
      </c>
      <c r="M321" s="37">
        <v>1248</v>
      </c>
      <c r="N321" s="37">
        <v>1582</v>
      </c>
      <c r="O321" s="37">
        <v>3528</v>
      </c>
      <c r="P321" s="37">
        <v>4013</v>
      </c>
      <c r="Q321" s="37">
        <v>4412</v>
      </c>
      <c r="R321" s="37">
        <v>5495</v>
      </c>
      <c r="S321" s="37">
        <v>3023</v>
      </c>
      <c r="T321" s="37">
        <v>2574</v>
      </c>
      <c r="U321" s="37">
        <v>1987</v>
      </c>
      <c r="V321" s="37">
        <v>1291</v>
      </c>
      <c r="W321" s="37">
        <v>1659</v>
      </c>
      <c r="X321" s="37">
        <v>214</v>
      </c>
      <c r="Y321" s="37">
        <v>195</v>
      </c>
      <c r="Z321" s="37">
        <v>418</v>
      </c>
      <c r="AA321" s="37">
        <v>435</v>
      </c>
      <c r="AB321" s="37">
        <v>433</v>
      </c>
      <c r="AC321" s="37">
        <v>407</v>
      </c>
      <c r="AD321" s="37">
        <v>198</v>
      </c>
      <c r="AE321" s="37">
        <v>133</v>
      </c>
      <c r="AF321" s="37">
        <v>99</v>
      </c>
      <c r="AG321" s="37">
        <v>89</v>
      </c>
      <c r="AH321" s="37">
        <v>145</v>
      </c>
    </row>
    <row r="322" spans="1:34" x14ac:dyDescent="0.35">
      <c r="A322" s="36">
        <v>1845</v>
      </c>
      <c r="B322" s="37">
        <v>1393</v>
      </c>
      <c r="C322" s="37">
        <v>1515</v>
      </c>
      <c r="D322" s="37">
        <v>2598</v>
      </c>
      <c r="E322" s="37">
        <v>2687</v>
      </c>
      <c r="F322" s="37">
        <v>3264</v>
      </c>
      <c r="G322" s="37">
        <v>3839</v>
      </c>
      <c r="H322" s="37">
        <v>1786</v>
      </c>
      <c r="I322" s="37">
        <v>1443</v>
      </c>
      <c r="J322" s="37">
        <v>1182</v>
      </c>
      <c r="K322" s="37">
        <v>805</v>
      </c>
      <c r="L322" s="37">
        <v>1352</v>
      </c>
      <c r="M322" s="37">
        <v>1224</v>
      </c>
      <c r="N322" s="37">
        <v>1415</v>
      </c>
      <c r="O322" s="37">
        <v>2369</v>
      </c>
      <c r="P322" s="37">
        <v>2495</v>
      </c>
      <c r="Q322" s="37">
        <v>3067</v>
      </c>
      <c r="R322" s="37">
        <v>3607</v>
      </c>
      <c r="S322" s="37">
        <v>1701</v>
      </c>
      <c r="T322" s="37">
        <v>1379</v>
      </c>
      <c r="U322" s="37">
        <v>1129</v>
      </c>
      <c r="V322" s="37">
        <v>757</v>
      </c>
      <c r="W322" s="37">
        <v>1249</v>
      </c>
      <c r="X322" s="37">
        <v>169</v>
      </c>
      <c r="Y322" s="37">
        <v>100</v>
      </c>
      <c r="Z322" s="37">
        <v>229</v>
      </c>
      <c r="AA322" s="37">
        <v>192</v>
      </c>
      <c r="AB322" s="37">
        <v>197</v>
      </c>
      <c r="AC322" s="37">
        <v>232</v>
      </c>
      <c r="AD322" s="37">
        <v>85</v>
      </c>
      <c r="AE322" s="37">
        <v>64</v>
      </c>
      <c r="AF322" s="37">
        <v>53</v>
      </c>
      <c r="AG322" s="37">
        <v>48</v>
      </c>
      <c r="AH322" s="37">
        <v>103</v>
      </c>
    </row>
    <row r="323" spans="1:34" x14ac:dyDescent="0.35">
      <c r="A323" s="36">
        <v>1850</v>
      </c>
      <c r="B323" s="37">
        <v>507</v>
      </c>
      <c r="C323" s="37">
        <v>524</v>
      </c>
      <c r="D323" s="37">
        <v>1428</v>
      </c>
      <c r="E323" s="37">
        <v>1737</v>
      </c>
      <c r="F323" s="37">
        <v>1517</v>
      </c>
      <c r="G323" s="37">
        <v>1615</v>
      </c>
      <c r="H323" s="37">
        <v>756</v>
      </c>
      <c r="I323" s="37">
        <v>587</v>
      </c>
      <c r="J323" s="37">
        <v>359</v>
      </c>
      <c r="K323" s="37">
        <v>215</v>
      </c>
      <c r="L323" s="37">
        <v>274</v>
      </c>
      <c r="M323" s="37">
        <v>424</v>
      </c>
      <c r="N323" s="37">
        <v>444</v>
      </c>
      <c r="O323" s="37">
        <v>1220</v>
      </c>
      <c r="P323" s="37">
        <v>1535</v>
      </c>
      <c r="Q323" s="37">
        <v>1376</v>
      </c>
      <c r="R323" s="37">
        <v>1491</v>
      </c>
      <c r="S323" s="37">
        <v>714</v>
      </c>
      <c r="T323" s="37">
        <v>552</v>
      </c>
      <c r="U323" s="37">
        <v>336</v>
      </c>
      <c r="V323" s="37">
        <v>209</v>
      </c>
      <c r="W323" s="37">
        <v>252</v>
      </c>
      <c r="X323" s="37">
        <v>83</v>
      </c>
      <c r="Y323" s="37">
        <v>80</v>
      </c>
      <c r="Z323" s="37">
        <v>208</v>
      </c>
      <c r="AA323" s="37">
        <v>202</v>
      </c>
      <c r="AB323" s="37">
        <v>141</v>
      </c>
      <c r="AC323" s="37">
        <v>124</v>
      </c>
      <c r="AD323" s="37">
        <v>42</v>
      </c>
      <c r="AE323" s="37">
        <v>35</v>
      </c>
      <c r="AF323" s="37" t="s">
        <v>420</v>
      </c>
      <c r="AG323" s="37" t="s">
        <v>420</v>
      </c>
      <c r="AH323" s="37" t="s">
        <v>420</v>
      </c>
    </row>
    <row r="324" spans="1:34" x14ac:dyDescent="0.35">
      <c r="A324" s="36">
        <v>1851</v>
      </c>
      <c r="B324" s="37">
        <v>1130</v>
      </c>
      <c r="C324" s="37">
        <v>1175</v>
      </c>
      <c r="D324" s="37">
        <v>3530</v>
      </c>
      <c r="E324" s="37">
        <v>4306</v>
      </c>
      <c r="F324" s="37">
        <v>3258</v>
      </c>
      <c r="G324" s="37">
        <v>3684</v>
      </c>
      <c r="H324" s="37">
        <v>1709</v>
      </c>
      <c r="I324" s="37">
        <v>1320</v>
      </c>
      <c r="J324" s="37">
        <v>845</v>
      </c>
      <c r="K324" s="37">
        <v>536</v>
      </c>
      <c r="L324" s="37">
        <v>608</v>
      </c>
      <c r="M324" s="37">
        <v>984</v>
      </c>
      <c r="N324" s="37">
        <v>1054</v>
      </c>
      <c r="O324" s="37">
        <v>3154</v>
      </c>
      <c r="P324" s="37">
        <v>3953</v>
      </c>
      <c r="Q324" s="37">
        <v>3020</v>
      </c>
      <c r="R324" s="37">
        <v>3425</v>
      </c>
      <c r="S324" s="37">
        <v>1607</v>
      </c>
      <c r="T324" s="37">
        <v>1257</v>
      </c>
      <c r="U324" s="37">
        <v>804</v>
      </c>
      <c r="V324" s="37">
        <v>490</v>
      </c>
      <c r="W324" s="37">
        <v>559</v>
      </c>
      <c r="X324" s="37">
        <v>146</v>
      </c>
      <c r="Y324" s="37">
        <v>121</v>
      </c>
      <c r="Z324" s="37">
        <v>376</v>
      </c>
      <c r="AA324" s="37">
        <v>353</v>
      </c>
      <c r="AB324" s="37">
        <v>238</v>
      </c>
      <c r="AC324" s="37">
        <v>259</v>
      </c>
      <c r="AD324" s="37">
        <v>102</v>
      </c>
      <c r="AE324" s="37">
        <v>63</v>
      </c>
      <c r="AF324" s="37">
        <v>41</v>
      </c>
      <c r="AG324" s="37">
        <v>46</v>
      </c>
      <c r="AH324" s="37">
        <v>49</v>
      </c>
    </row>
    <row r="325" spans="1:34" x14ac:dyDescent="0.35">
      <c r="A325" s="36">
        <v>1852</v>
      </c>
      <c r="B325" s="37">
        <v>1037</v>
      </c>
      <c r="C325" s="37">
        <v>1117</v>
      </c>
      <c r="D325" s="37">
        <v>3432</v>
      </c>
      <c r="E325" s="37">
        <v>4350</v>
      </c>
      <c r="F325" s="37">
        <v>3609</v>
      </c>
      <c r="G325" s="37">
        <v>3856</v>
      </c>
      <c r="H325" s="37">
        <v>1887</v>
      </c>
      <c r="I325" s="37">
        <v>1601</v>
      </c>
      <c r="J325" s="37">
        <v>1178</v>
      </c>
      <c r="K325" s="37">
        <v>775</v>
      </c>
      <c r="L325" s="37">
        <v>890</v>
      </c>
      <c r="M325" s="37">
        <v>847</v>
      </c>
      <c r="N325" s="37">
        <v>971</v>
      </c>
      <c r="O325" s="37">
        <v>3029</v>
      </c>
      <c r="P325" s="37">
        <v>3889</v>
      </c>
      <c r="Q325" s="37">
        <v>3317</v>
      </c>
      <c r="R325" s="37">
        <v>3553</v>
      </c>
      <c r="S325" s="37">
        <v>1804</v>
      </c>
      <c r="T325" s="37">
        <v>1521</v>
      </c>
      <c r="U325" s="37">
        <v>1128</v>
      </c>
      <c r="V325" s="37">
        <v>709</v>
      </c>
      <c r="W325" s="37">
        <v>815</v>
      </c>
      <c r="X325" s="37">
        <v>190</v>
      </c>
      <c r="Y325" s="37">
        <v>146</v>
      </c>
      <c r="Z325" s="37">
        <v>403</v>
      </c>
      <c r="AA325" s="37">
        <v>461</v>
      </c>
      <c r="AB325" s="37">
        <v>292</v>
      </c>
      <c r="AC325" s="37">
        <v>303</v>
      </c>
      <c r="AD325" s="37">
        <v>83</v>
      </c>
      <c r="AE325" s="37">
        <v>80</v>
      </c>
      <c r="AF325" s="37">
        <v>50</v>
      </c>
      <c r="AG325" s="37">
        <v>66</v>
      </c>
      <c r="AH325" s="37">
        <v>75</v>
      </c>
    </row>
    <row r="326" spans="1:34" x14ac:dyDescent="0.35">
      <c r="A326" s="36">
        <v>1853</v>
      </c>
      <c r="B326" s="37" t="s">
        <v>420</v>
      </c>
      <c r="C326" s="37" t="s">
        <v>420</v>
      </c>
      <c r="D326" s="37">
        <v>32</v>
      </c>
      <c r="E326" s="37">
        <v>56</v>
      </c>
      <c r="F326" s="37">
        <v>69</v>
      </c>
      <c r="G326" s="37">
        <v>96</v>
      </c>
      <c r="H326" s="37">
        <v>52</v>
      </c>
      <c r="I326" s="37">
        <v>38</v>
      </c>
      <c r="J326" s="37" t="s">
        <v>420</v>
      </c>
      <c r="K326" s="37" t="s">
        <v>420</v>
      </c>
      <c r="L326" s="37" t="s">
        <v>420</v>
      </c>
      <c r="M326" s="37" t="s">
        <v>420</v>
      </c>
      <c r="N326" s="37" t="s">
        <v>420</v>
      </c>
      <c r="O326" s="37" t="s">
        <v>420</v>
      </c>
      <c r="P326" s="37">
        <v>50</v>
      </c>
      <c r="Q326" s="37">
        <v>61</v>
      </c>
      <c r="R326" s="37">
        <v>83</v>
      </c>
      <c r="S326" s="37">
        <v>51</v>
      </c>
      <c r="T326" s="37">
        <v>33</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733</v>
      </c>
      <c r="C327" s="37">
        <v>782</v>
      </c>
      <c r="D327" s="37">
        <v>3018</v>
      </c>
      <c r="E327" s="37">
        <v>2780</v>
      </c>
      <c r="F327" s="37">
        <v>2291</v>
      </c>
      <c r="G327" s="37">
        <v>2615</v>
      </c>
      <c r="H327" s="37">
        <v>1322</v>
      </c>
      <c r="I327" s="37">
        <v>1084</v>
      </c>
      <c r="J327" s="37">
        <v>746</v>
      </c>
      <c r="K327" s="37">
        <v>523</v>
      </c>
      <c r="L327" s="37">
        <v>769</v>
      </c>
      <c r="M327" s="37">
        <v>603</v>
      </c>
      <c r="N327" s="37">
        <v>678</v>
      </c>
      <c r="O327" s="37">
        <v>2639</v>
      </c>
      <c r="P327" s="37">
        <v>2469</v>
      </c>
      <c r="Q327" s="37">
        <v>2088</v>
      </c>
      <c r="R327" s="37">
        <v>2390</v>
      </c>
      <c r="S327" s="37">
        <v>1222</v>
      </c>
      <c r="T327" s="37">
        <v>1028</v>
      </c>
      <c r="U327" s="37">
        <v>705</v>
      </c>
      <c r="V327" s="37">
        <v>482</v>
      </c>
      <c r="W327" s="37">
        <v>689</v>
      </c>
      <c r="X327" s="37">
        <v>130</v>
      </c>
      <c r="Y327" s="37">
        <v>104</v>
      </c>
      <c r="Z327" s="37">
        <v>379</v>
      </c>
      <c r="AA327" s="37">
        <v>311</v>
      </c>
      <c r="AB327" s="37">
        <v>203</v>
      </c>
      <c r="AC327" s="37">
        <v>225</v>
      </c>
      <c r="AD327" s="37">
        <v>100</v>
      </c>
      <c r="AE327" s="37">
        <v>56</v>
      </c>
      <c r="AF327" s="37">
        <v>41</v>
      </c>
      <c r="AG327" s="37">
        <v>41</v>
      </c>
      <c r="AH327" s="37">
        <v>80</v>
      </c>
    </row>
    <row r="328" spans="1:34" x14ac:dyDescent="0.35">
      <c r="A328" s="36">
        <v>1860</v>
      </c>
      <c r="B328" s="37">
        <v>187</v>
      </c>
      <c r="C328" s="37">
        <v>248</v>
      </c>
      <c r="D328" s="37">
        <v>517</v>
      </c>
      <c r="E328" s="37">
        <v>486</v>
      </c>
      <c r="F328" s="37">
        <v>517</v>
      </c>
      <c r="G328" s="37">
        <v>938</v>
      </c>
      <c r="H328" s="37">
        <v>500</v>
      </c>
      <c r="I328" s="37">
        <v>417</v>
      </c>
      <c r="J328" s="37">
        <v>336</v>
      </c>
      <c r="K328" s="37">
        <v>222</v>
      </c>
      <c r="L328" s="37">
        <v>221</v>
      </c>
      <c r="M328" s="37">
        <v>162</v>
      </c>
      <c r="N328" s="37">
        <v>226</v>
      </c>
      <c r="O328" s="37">
        <v>482</v>
      </c>
      <c r="P328" s="37">
        <v>446</v>
      </c>
      <c r="Q328" s="37">
        <v>485</v>
      </c>
      <c r="R328" s="37">
        <v>892</v>
      </c>
      <c r="S328" s="37">
        <v>468</v>
      </c>
      <c r="T328" s="37">
        <v>385</v>
      </c>
      <c r="U328" s="37">
        <v>314</v>
      </c>
      <c r="V328" s="37">
        <v>210</v>
      </c>
      <c r="W328" s="37">
        <v>210</v>
      </c>
      <c r="X328" s="37" t="s">
        <v>420</v>
      </c>
      <c r="Y328" s="37" t="s">
        <v>420</v>
      </c>
      <c r="Z328" s="37">
        <v>35</v>
      </c>
      <c r="AA328" s="37">
        <v>40</v>
      </c>
      <c r="AB328" s="37">
        <v>32</v>
      </c>
      <c r="AC328" s="37">
        <v>46</v>
      </c>
      <c r="AD328" s="37">
        <v>32</v>
      </c>
      <c r="AE328" s="37">
        <v>32</v>
      </c>
      <c r="AF328" s="37" t="s">
        <v>420</v>
      </c>
      <c r="AG328" s="37" t="s">
        <v>420</v>
      </c>
      <c r="AH328" s="37" t="s">
        <v>420</v>
      </c>
    </row>
    <row r="329" spans="1:34" x14ac:dyDescent="0.35">
      <c r="A329" s="36">
        <v>1862</v>
      </c>
      <c r="B329" s="37">
        <v>264</v>
      </c>
      <c r="C329" s="37">
        <v>354</v>
      </c>
      <c r="D329" s="37">
        <v>1049</v>
      </c>
      <c r="E329" s="37">
        <v>1276</v>
      </c>
      <c r="F329" s="37">
        <v>996</v>
      </c>
      <c r="G329" s="37">
        <v>1358</v>
      </c>
      <c r="H329" s="37">
        <v>711</v>
      </c>
      <c r="I329" s="37">
        <v>469</v>
      </c>
      <c r="J329" s="37">
        <v>367</v>
      </c>
      <c r="K329" s="37">
        <v>261</v>
      </c>
      <c r="L329" s="37">
        <v>299</v>
      </c>
      <c r="M329" s="37">
        <v>232</v>
      </c>
      <c r="N329" s="37">
        <v>328</v>
      </c>
      <c r="O329" s="37">
        <v>946</v>
      </c>
      <c r="P329" s="37">
        <v>1191</v>
      </c>
      <c r="Q329" s="37">
        <v>932</v>
      </c>
      <c r="R329" s="37">
        <v>1265</v>
      </c>
      <c r="S329" s="37">
        <v>674</v>
      </c>
      <c r="T329" s="37">
        <v>455</v>
      </c>
      <c r="U329" s="37">
        <v>347</v>
      </c>
      <c r="V329" s="37">
        <v>239</v>
      </c>
      <c r="W329" s="37">
        <v>283</v>
      </c>
      <c r="X329" s="37">
        <v>32</v>
      </c>
      <c r="Y329" s="37" t="s">
        <v>420</v>
      </c>
      <c r="Z329" s="37">
        <v>103</v>
      </c>
      <c r="AA329" s="37">
        <v>85</v>
      </c>
      <c r="AB329" s="37">
        <v>64</v>
      </c>
      <c r="AC329" s="37">
        <v>93</v>
      </c>
      <c r="AD329" s="37">
        <v>37</v>
      </c>
      <c r="AE329" s="37" t="s">
        <v>420</v>
      </c>
      <c r="AF329" s="37" t="s">
        <v>420</v>
      </c>
      <c r="AG329" s="37" t="s">
        <v>420</v>
      </c>
      <c r="AH329" s="37" t="s">
        <v>420</v>
      </c>
    </row>
    <row r="330" spans="1:34" x14ac:dyDescent="0.35">
      <c r="A330" s="36">
        <v>1863</v>
      </c>
      <c r="B330" s="37">
        <v>337</v>
      </c>
      <c r="C330" s="37">
        <v>348</v>
      </c>
      <c r="D330" s="37">
        <v>733</v>
      </c>
      <c r="E330" s="37">
        <v>878</v>
      </c>
      <c r="F330" s="37">
        <v>960</v>
      </c>
      <c r="G330" s="37">
        <v>1134</v>
      </c>
      <c r="H330" s="37">
        <v>577</v>
      </c>
      <c r="I330" s="37">
        <v>491</v>
      </c>
      <c r="J330" s="37">
        <v>414</v>
      </c>
      <c r="K330" s="37">
        <v>295</v>
      </c>
      <c r="L330" s="37">
        <v>433</v>
      </c>
      <c r="M330" s="37">
        <v>283</v>
      </c>
      <c r="N330" s="37">
        <v>341</v>
      </c>
      <c r="O330" s="37">
        <v>663</v>
      </c>
      <c r="P330" s="37">
        <v>821</v>
      </c>
      <c r="Q330" s="37">
        <v>901</v>
      </c>
      <c r="R330" s="37">
        <v>1084</v>
      </c>
      <c r="S330" s="37">
        <v>545</v>
      </c>
      <c r="T330" s="37">
        <v>467</v>
      </c>
      <c r="U330" s="37">
        <v>398</v>
      </c>
      <c r="V330" s="37">
        <v>277</v>
      </c>
      <c r="W330" s="37">
        <v>394</v>
      </c>
      <c r="X330" s="37">
        <v>54</v>
      </c>
      <c r="Y330" s="37" t="s">
        <v>420</v>
      </c>
      <c r="Z330" s="37">
        <v>70</v>
      </c>
      <c r="AA330" s="37">
        <v>57</v>
      </c>
      <c r="AB330" s="37">
        <v>59</v>
      </c>
      <c r="AC330" s="37">
        <v>50</v>
      </c>
      <c r="AD330" s="37">
        <v>32</v>
      </c>
      <c r="AE330" s="37" t="s">
        <v>420</v>
      </c>
      <c r="AF330" s="37" t="s">
        <v>420</v>
      </c>
      <c r="AG330" s="37" t="s">
        <v>420</v>
      </c>
      <c r="AH330" s="37">
        <v>39</v>
      </c>
    </row>
    <row r="331" spans="1:34" x14ac:dyDescent="0.35">
      <c r="A331" s="36">
        <v>1864</v>
      </c>
      <c r="B331" s="37">
        <v>578</v>
      </c>
      <c r="C331" s="37">
        <v>686</v>
      </c>
      <c r="D331" s="37">
        <v>1351</v>
      </c>
      <c r="E331" s="37">
        <v>1465</v>
      </c>
      <c r="F331" s="37">
        <v>1618</v>
      </c>
      <c r="G331" s="37">
        <v>2201</v>
      </c>
      <c r="H331" s="37">
        <v>1119</v>
      </c>
      <c r="I331" s="37">
        <v>854</v>
      </c>
      <c r="J331" s="37">
        <v>583</v>
      </c>
      <c r="K331" s="37">
        <v>423</v>
      </c>
      <c r="L331" s="37">
        <v>571</v>
      </c>
      <c r="M331" s="37">
        <v>530</v>
      </c>
      <c r="N331" s="37">
        <v>655</v>
      </c>
      <c r="O331" s="37">
        <v>1230</v>
      </c>
      <c r="P331" s="37">
        <v>1392</v>
      </c>
      <c r="Q331" s="37">
        <v>1526</v>
      </c>
      <c r="R331" s="37">
        <v>2072</v>
      </c>
      <c r="S331" s="37">
        <v>1070</v>
      </c>
      <c r="T331" s="37">
        <v>817</v>
      </c>
      <c r="U331" s="37">
        <v>551</v>
      </c>
      <c r="V331" s="37">
        <v>404</v>
      </c>
      <c r="W331" s="37">
        <v>532</v>
      </c>
      <c r="X331" s="37">
        <v>48</v>
      </c>
      <c r="Y331" s="37">
        <v>31</v>
      </c>
      <c r="Z331" s="37">
        <v>121</v>
      </c>
      <c r="AA331" s="37">
        <v>73</v>
      </c>
      <c r="AB331" s="37">
        <v>92</v>
      </c>
      <c r="AC331" s="37">
        <v>129</v>
      </c>
      <c r="AD331" s="37">
        <v>49</v>
      </c>
      <c r="AE331" s="37">
        <v>37</v>
      </c>
      <c r="AF331" s="37">
        <v>32</v>
      </c>
      <c r="AG331" s="37" t="s">
        <v>420</v>
      </c>
      <c r="AH331" s="37">
        <v>39</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1190</v>
      </c>
      <c r="C334" s="37">
        <v>1236</v>
      </c>
      <c r="D334" s="37">
        <v>2130</v>
      </c>
      <c r="E334" s="37">
        <v>2643</v>
      </c>
      <c r="F334" s="37">
        <v>2949</v>
      </c>
      <c r="G334" s="37">
        <v>3415</v>
      </c>
      <c r="H334" s="37">
        <v>1664</v>
      </c>
      <c r="I334" s="37">
        <v>1418</v>
      </c>
      <c r="J334" s="37">
        <v>1162</v>
      </c>
      <c r="K334" s="37">
        <v>811</v>
      </c>
      <c r="L334" s="37">
        <v>1101</v>
      </c>
      <c r="M334" s="37">
        <v>1096</v>
      </c>
      <c r="N334" s="37">
        <v>1173</v>
      </c>
      <c r="O334" s="37">
        <v>1994</v>
      </c>
      <c r="P334" s="37">
        <v>2506</v>
      </c>
      <c r="Q334" s="37">
        <v>2811</v>
      </c>
      <c r="R334" s="37">
        <v>3218</v>
      </c>
      <c r="S334" s="37">
        <v>1594</v>
      </c>
      <c r="T334" s="37">
        <v>1343</v>
      </c>
      <c r="U334" s="37">
        <v>1111</v>
      </c>
      <c r="V334" s="37">
        <v>767</v>
      </c>
      <c r="W334" s="37">
        <v>1029</v>
      </c>
      <c r="X334" s="37">
        <v>94</v>
      </c>
      <c r="Y334" s="37">
        <v>63</v>
      </c>
      <c r="Z334" s="37">
        <v>136</v>
      </c>
      <c r="AA334" s="37">
        <v>137</v>
      </c>
      <c r="AB334" s="37">
        <v>138</v>
      </c>
      <c r="AC334" s="37">
        <v>197</v>
      </c>
      <c r="AD334" s="37">
        <v>70</v>
      </c>
      <c r="AE334" s="37">
        <v>75</v>
      </c>
      <c r="AF334" s="37">
        <v>51</v>
      </c>
      <c r="AG334" s="37">
        <v>44</v>
      </c>
      <c r="AH334" s="37">
        <v>72</v>
      </c>
    </row>
    <row r="335" spans="1:34" x14ac:dyDescent="0.35">
      <c r="A335" s="36">
        <v>1876</v>
      </c>
      <c r="B335" s="37">
        <v>788</v>
      </c>
      <c r="C335" s="37">
        <v>1049</v>
      </c>
      <c r="D335" s="37">
        <v>2618</v>
      </c>
      <c r="E335" s="37">
        <v>3003</v>
      </c>
      <c r="F335" s="37">
        <v>2793</v>
      </c>
      <c r="G335" s="37">
        <v>4068</v>
      </c>
      <c r="H335" s="37">
        <v>2167</v>
      </c>
      <c r="I335" s="37">
        <v>1714</v>
      </c>
      <c r="J335" s="37">
        <v>1391</v>
      </c>
      <c r="K335" s="37">
        <v>990</v>
      </c>
      <c r="L335" s="37">
        <v>1301</v>
      </c>
      <c r="M335" s="37">
        <v>682</v>
      </c>
      <c r="N335" s="37">
        <v>962</v>
      </c>
      <c r="O335" s="37">
        <v>2375</v>
      </c>
      <c r="P335" s="37">
        <v>2784</v>
      </c>
      <c r="Q335" s="37">
        <v>2603</v>
      </c>
      <c r="R335" s="37">
        <v>3810</v>
      </c>
      <c r="S335" s="37">
        <v>2063</v>
      </c>
      <c r="T335" s="37">
        <v>1657</v>
      </c>
      <c r="U335" s="37">
        <v>1347</v>
      </c>
      <c r="V335" s="37">
        <v>950</v>
      </c>
      <c r="W335" s="37">
        <v>1238</v>
      </c>
      <c r="X335" s="37">
        <v>106</v>
      </c>
      <c r="Y335" s="37">
        <v>87</v>
      </c>
      <c r="Z335" s="37">
        <v>243</v>
      </c>
      <c r="AA335" s="37">
        <v>219</v>
      </c>
      <c r="AB335" s="37">
        <v>190</v>
      </c>
      <c r="AC335" s="37">
        <v>258</v>
      </c>
      <c r="AD335" s="37">
        <v>104</v>
      </c>
      <c r="AE335" s="37">
        <v>57</v>
      </c>
      <c r="AF335" s="37">
        <v>44</v>
      </c>
      <c r="AG335" s="37">
        <v>40</v>
      </c>
      <c r="AH335" s="37">
        <v>63</v>
      </c>
    </row>
    <row r="336" spans="1:34" x14ac:dyDescent="0.35">
      <c r="A336" s="36">
        <v>1879</v>
      </c>
      <c r="B336" s="37">
        <v>314</v>
      </c>
      <c r="C336" s="37">
        <v>460</v>
      </c>
      <c r="D336" s="37">
        <v>1025</v>
      </c>
      <c r="E336" s="37">
        <v>1035</v>
      </c>
      <c r="F336" s="37">
        <v>1127</v>
      </c>
      <c r="G336" s="37">
        <v>1680</v>
      </c>
      <c r="H336" s="37">
        <v>833</v>
      </c>
      <c r="I336" s="37">
        <v>704</v>
      </c>
      <c r="J336" s="37">
        <v>499</v>
      </c>
      <c r="K336" s="37">
        <v>290</v>
      </c>
      <c r="L336" s="37">
        <v>294</v>
      </c>
      <c r="M336" s="37">
        <v>267</v>
      </c>
      <c r="N336" s="37">
        <v>425</v>
      </c>
      <c r="O336" s="37">
        <v>948</v>
      </c>
      <c r="P336" s="37">
        <v>951</v>
      </c>
      <c r="Q336" s="37">
        <v>1063</v>
      </c>
      <c r="R336" s="37">
        <v>1569</v>
      </c>
      <c r="S336" s="37">
        <v>803</v>
      </c>
      <c r="T336" s="37">
        <v>676</v>
      </c>
      <c r="U336" s="37">
        <v>492</v>
      </c>
      <c r="V336" s="37">
        <v>272</v>
      </c>
      <c r="W336" s="37">
        <v>282</v>
      </c>
      <c r="X336" s="37">
        <v>47</v>
      </c>
      <c r="Y336" s="37">
        <v>35</v>
      </c>
      <c r="Z336" s="37">
        <v>77</v>
      </c>
      <c r="AA336" s="37">
        <v>84</v>
      </c>
      <c r="AB336" s="37">
        <v>64</v>
      </c>
      <c r="AC336" s="37">
        <v>111</v>
      </c>
      <c r="AD336" s="37">
        <v>30</v>
      </c>
      <c r="AE336" s="37" t="s">
        <v>420</v>
      </c>
      <c r="AF336" s="37" t="s">
        <v>420</v>
      </c>
      <c r="AG336" s="37" t="s">
        <v>420</v>
      </c>
      <c r="AH336" s="37" t="s">
        <v>420</v>
      </c>
    </row>
    <row r="337" spans="1:34" x14ac:dyDescent="0.35">
      <c r="A337" s="36">
        <v>1880</v>
      </c>
      <c r="B337" s="37">
        <v>966</v>
      </c>
      <c r="C337" s="37">
        <v>1023</v>
      </c>
      <c r="D337" s="37">
        <v>2264</v>
      </c>
      <c r="E337" s="37">
        <v>3161</v>
      </c>
      <c r="F337" s="37">
        <v>2943</v>
      </c>
      <c r="G337" s="37">
        <v>3450</v>
      </c>
      <c r="H337" s="37">
        <v>1795</v>
      </c>
      <c r="I337" s="37">
        <v>1539</v>
      </c>
      <c r="J337" s="37">
        <v>1154</v>
      </c>
      <c r="K337" s="37">
        <v>787</v>
      </c>
      <c r="L337" s="37">
        <v>1051</v>
      </c>
      <c r="M337" s="37">
        <v>858</v>
      </c>
      <c r="N337" s="37">
        <v>941</v>
      </c>
      <c r="O337" s="37">
        <v>2089</v>
      </c>
      <c r="P337" s="37">
        <v>2998</v>
      </c>
      <c r="Q337" s="37">
        <v>2758</v>
      </c>
      <c r="R337" s="37">
        <v>3232</v>
      </c>
      <c r="S337" s="37">
        <v>1724</v>
      </c>
      <c r="T337" s="37">
        <v>1471</v>
      </c>
      <c r="U337" s="37">
        <v>1085</v>
      </c>
      <c r="V337" s="37">
        <v>692</v>
      </c>
      <c r="W337" s="37">
        <v>938</v>
      </c>
      <c r="X337" s="37">
        <v>108</v>
      </c>
      <c r="Y337" s="37">
        <v>82</v>
      </c>
      <c r="Z337" s="37">
        <v>175</v>
      </c>
      <c r="AA337" s="37">
        <v>163</v>
      </c>
      <c r="AB337" s="37">
        <v>185</v>
      </c>
      <c r="AC337" s="37">
        <v>218</v>
      </c>
      <c r="AD337" s="37">
        <v>71</v>
      </c>
      <c r="AE337" s="37">
        <v>68</v>
      </c>
      <c r="AF337" s="37">
        <v>69</v>
      </c>
      <c r="AG337" s="37">
        <v>95</v>
      </c>
      <c r="AH337" s="37">
        <v>113</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1409</v>
      </c>
      <c r="C339" s="37">
        <v>1540</v>
      </c>
      <c r="D339" s="37">
        <v>2145</v>
      </c>
      <c r="E339" s="37">
        <v>2019</v>
      </c>
      <c r="F339" s="37">
        <v>2983</v>
      </c>
      <c r="G339" s="37">
        <v>3823</v>
      </c>
      <c r="H339" s="37">
        <v>1648</v>
      </c>
      <c r="I339" s="37">
        <v>1179</v>
      </c>
      <c r="J339" s="37">
        <v>851</v>
      </c>
      <c r="K339" s="37">
        <v>593</v>
      </c>
      <c r="L339" s="37">
        <v>760</v>
      </c>
      <c r="M339" s="37">
        <v>1214</v>
      </c>
      <c r="N339" s="37">
        <v>1445</v>
      </c>
      <c r="O339" s="37">
        <v>1994</v>
      </c>
      <c r="P339" s="37">
        <v>1878</v>
      </c>
      <c r="Q339" s="37">
        <v>2802</v>
      </c>
      <c r="R339" s="37">
        <v>3618</v>
      </c>
      <c r="S339" s="37">
        <v>1538</v>
      </c>
      <c r="T339" s="37">
        <v>1125</v>
      </c>
      <c r="U339" s="37">
        <v>794</v>
      </c>
      <c r="V339" s="37">
        <v>557</v>
      </c>
      <c r="W339" s="37">
        <v>706</v>
      </c>
      <c r="X339" s="37">
        <v>195</v>
      </c>
      <c r="Y339" s="37">
        <v>95</v>
      </c>
      <c r="Z339" s="37">
        <v>151</v>
      </c>
      <c r="AA339" s="37">
        <v>141</v>
      </c>
      <c r="AB339" s="37">
        <v>181</v>
      </c>
      <c r="AC339" s="37">
        <v>205</v>
      </c>
      <c r="AD339" s="37">
        <v>110</v>
      </c>
      <c r="AE339" s="37">
        <v>54</v>
      </c>
      <c r="AF339" s="37">
        <v>57</v>
      </c>
      <c r="AG339" s="37">
        <v>36</v>
      </c>
      <c r="AH339" s="37">
        <v>54</v>
      </c>
    </row>
    <row r="340" spans="1:34" x14ac:dyDescent="0.35">
      <c r="A340" s="36">
        <v>1887</v>
      </c>
      <c r="B340" s="37">
        <v>769</v>
      </c>
      <c r="C340" s="37">
        <v>932</v>
      </c>
      <c r="D340" s="37">
        <v>2012</v>
      </c>
      <c r="E340" s="37">
        <v>2438</v>
      </c>
      <c r="F340" s="37">
        <v>2337</v>
      </c>
      <c r="G340" s="37">
        <v>3257</v>
      </c>
      <c r="H340" s="37">
        <v>1542</v>
      </c>
      <c r="I340" s="37">
        <v>1126</v>
      </c>
      <c r="J340" s="37">
        <v>877</v>
      </c>
      <c r="K340" s="37">
        <v>592</v>
      </c>
      <c r="L340" s="37">
        <v>862</v>
      </c>
      <c r="M340" s="37">
        <v>683</v>
      </c>
      <c r="N340" s="37">
        <v>873</v>
      </c>
      <c r="O340" s="37">
        <v>1849</v>
      </c>
      <c r="P340" s="37">
        <v>2265</v>
      </c>
      <c r="Q340" s="37">
        <v>2203</v>
      </c>
      <c r="R340" s="37">
        <v>3081</v>
      </c>
      <c r="S340" s="37">
        <v>1484</v>
      </c>
      <c r="T340" s="37">
        <v>1084</v>
      </c>
      <c r="U340" s="37">
        <v>841</v>
      </c>
      <c r="V340" s="37">
        <v>554</v>
      </c>
      <c r="W340" s="37">
        <v>802</v>
      </c>
      <c r="X340" s="37">
        <v>86</v>
      </c>
      <c r="Y340" s="37">
        <v>59</v>
      </c>
      <c r="Z340" s="37">
        <v>163</v>
      </c>
      <c r="AA340" s="37">
        <v>173</v>
      </c>
      <c r="AB340" s="37">
        <v>134</v>
      </c>
      <c r="AC340" s="37">
        <v>176</v>
      </c>
      <c r="AD340" s="37">
        <v>58</v>
      </c>
      <c r="AE340" s="37">
        <v>42</v>
      </c>
      <c r="AF340" s="37">
        <v>36</v>
      </c>
      <c r="AG340" s="37">
        <v>38</v>
      </c>
      <c r="AH340" s="37">
        <v>60</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1516</v>
      </c>
      <c r="C343" s="37">
        <v>1436</v>
      </c>
      <c r="D343" s="37">
        <v>1666</v>
      </c>
      <c r="E343" s="37">
        <v>1743</v>
      </c>
      <c r="F343" s="37">
        <v>3113</v>
      </c>
      <c r="G343" s="37">
        <v>3362</v>
      </c>
      <c r="H343" s="37">
        <v>1307</v>
      </c>
      <c r="I343" s="37">
        <v>1066</v>
      </c>
      <c r="J343" s="37">
        <v>950</v>
      </c>
      <c r="K343" s="37">
        <v>647</v>
      </c>
      <c r="L343" s="37">
        <v>1169</v>
      </c>
      <c r="M343" s="37">
        <v>1372</v>
      </c>
      <c r="N343" s="37">
        <v>1333</v>
      </c>
      <c r="O343" s="37">
        <v>1494</v>
      </c>
      <c r="P343" s="37">
        <v>1629</v>
      </c>
      <c r="Q343" s="37">
        <v>2944</v>
      </c>
      <c r="R343" s="37">
        <v>3184</v>
      </c>
      <c r="S343" s="37">
        <v>1242</v>
      </c>
      <c r="T343" s="37">
        <v>996</v>
      </c>
      <c r="U343" s="37">
        <v>887</v>
      </c>
      <c r="V343" s="37">
        <v>593</v>
      </c>
      <c r="W343" s="37">
        <v>1068</v>
      </c>
      <c r="X343" s="37">
        <v>144</v>
      </c>
      <c r="Y343" s="37">
        <v>103</v>
      </c>
      <c r="Z343" s="37">
        <v>172</v>
      </c>
      <c r="AA343" s="37">
        <v>114</v>
      </c>
      <c r="AB343" s="37">
        <v>169</v>
      </c>
      <c r="AC343" s="37">
        <v>178</v>
      </c>
      <c r="AD343" s="37">
        <v>65</v>
      </c>
      <c r="AE343" s="37">
        <v>70</v>
      </c>
      <c r="AF343" s="37">
        <v>63</v>
      </c>
      <c r="AG343" s="37">
        <v>54</v>
      </c>
      <c r="AH343" s="37">
        <v>101</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62</v>
      </c>
      <c r="C345" s="37">
        <v>70</v>
      </c>
      <c r="D345" s="37">
        <v>221</v>
      </c>
      <c r="E345" s="37">
        <v>348</v>
      </c>
      <c r="F345" s="37">
        <v>322</v>
      </c>
      <c r="G345" s="37">
        <v>309</v>
      </c>
      <c r="H345" s="37">
        <v>190</v>
      </c>
      <c r="I345" s="37">
        <v>147</v>
      </c>
      <c r="J345" s="37">
        <v>139</v>
      </c>
      <c r="K345" s="37">
        <v>109</v>
      </c>
      <c r="L345" s="37">
        <v>176</v>
      </c>
      <c r="M345" s="37">
        <v>51</v>
      </c>
      <c r="N345" s="37">
        <v>57</v>
      </c>
      <c r="O345" s="37">
        <v>194</v>
      </c>
      <c r="P345" s="37">
        <v>297</v>
      </c>
      <c r="Q345" s="37">
        <v>286</v>
      </c>
      <c r="R345" s="37">
        <v>284</v>
      </c>
      <c r="S345" s="37">
        <v>178</v>
      </c>
      <c r="T345" s="37">
        <v>138</v>
      </c>
      <c r="U345" s="37">
        <v>123</v>
      </c>
      <c r="V345" s="37">
        <v>108</v>
      </c>
      <c r="W345" s="37">
        <v>164</v>
      </c>
      <c r="X345" s="37" t="s">
        <v>420</v>
      </c>
      <c r="Y345" s="37" t="s">
        <v>420</v>
      </c>
      <c r="Z345" s="37" t="s">
        <v>420</v>
      </c>
      <c r="AA345" s="37">
        <v>51</v>
      </c>
      <c r="AB345" s="37">
        <v>36</v>
      </c>
      <c r="AC345" s="37" t="s">
        <v>420</v>
      </c>
      <c r="AD345" s="37" t="s">
        <v>420</v>
      </c>
      <c r="AE345" s="37" t="s">
        <v>420</v>
      </c>
      <c r="AF345" s="37" t="s">
        <v>420</v>
      </c>
      <c r="AG345" s="37" t="s">
        <v>420</v>
      </c>
      <c r="AH345" s="37" t="s">
        <v>420</v>
      </c>
    </row>
    <row r="346" spans="1:34" x14ac:dyDescent="0.35">
      <c r="A346" s="36">
        <v>1902</v>
      </c>
      <c r="B346" s="37">
        <v>1776</v>
      </c>
      <c r="C346" s="37">
        <v>2107</v>
      </c>
      <c r="D346" s="37">
        <v>5102</v>
      </c>
      <c r="E346" s="37">
        <v>5973</v>
      </c>
      <c r="F346" s="37">
        <v>5333</v>
      </c>
      <c r="G346" s="37">
        <v>5179</v>
      </c>
      <c r="H346" s="37">
        <v>2300</v>
      </c>
      <c r="I346" s="37">
        <v>1883</v>
      </c>
      <c r="J346" s="37">
        <v>1368</v>
      </c>
      <c r="K346" s="37">
        <v>955</v>
      </c>
      <c r="L346" s="37">
        <v>1198</v>
      </c>
      <c r="M346" s="37">
        <v>1459</v>
      </c>
      <c r="N346" s="37">
        <v>1808</v>
      </c>
      <c r="O346" s="37">
        <v>4370</v>
      </c>
      <c r="P346" s="37">
        <v>5250</v>
      </c>
      <c r="Q346" s="37">
        <v>4855</v>
      </c>
      <c r="R346" s="37">
        <v>4805</v>
      </c>
      <c r="S346" s="37">
        <v>2143</v>
      </c>
      <c r="T346" s="37">
        <v>1804</v>
      </c>
      <c r="U346" s="37">
        <v>1293</v>
      </c>
      <c r="V346" s="37">
        <v>894</v>
      </c>
      <c r="W346" s="37">
        <v>1145</v>
      </c>
      <c r="X346" s="37">
        <v>317</v>
      </c>
      <c r="Y346" s="37">
        <v>299</v>
      </c>
      <c r="Z346" s="37">
        <v>732</v>
      </c>
      <c r="AA346" s="37">
        <v>723</v>
      </c>
      <c r="AB346" s="37">
        <v>478</v>
      </c>
      <c r="AC346" s="37">
        <v>374</v>
      </c>
      <c r="AD346" s="37">
        <v>157</v>
      </c>
      <c r="AE346" s="37">
        <v>79</v>
      </c>
      <c r="AF346" s="37">
        <v>75</v>
      </c>
      <c r="AG346" s="37">
        <v>61</v>
      </c>
      <c r="AH346" s="37">
        <v>53</v>
      </c>
    </row>
    <row r="347" spans="1:34" x14ac:dyDescent="0.35">
      <c r="A347" s="36">
        <v>1903</v>
      </c>
      <c r="B347" s="37" t="s">
        <v>420</v>
      </c>
      <c r="C347" s="37" t="s">
        <v>420</v>
      </c>
      <c r="D347" s="37" t="s">
        <v>420</v>
      </c>
      <c r="E347" s="37">
        <v>45</v>
      </c>
      <c r="F347" s="37">
        <v>48</v>
      </c>
      <c r="G347" s="37">
        <v>79</v>
      </c>
      <c r="H347" s="37">
        <v>39</v>
      </c>
      <c r="I347" s="37" t="s">
        <v>420</v>
      </c>
      <c r="J347" s="37" t="s">
        <v>420</v>
      </c>
      <c r="K347" s="37" t="s">
        <v>420</v>
      </c>
      <c r="L347" s="37" t="s">
        <v>420</v>
      </c>
      <c r="M347" s="37" t="s">
        <v>420</v>
      </c>
      <c r="N347" s="37" t="s">
        <v>420</v>
      </c>
      <c r="O347" s="37" t="s">
        <v>420</v>
      </c>
      <c r="P347" s="37">
        <v>37</v>
      </c>
      <c r="Q347" s="37">
        <v>40</v>
      </c>
      <c r="R347" s="37">
        <v>76</v>
      </c>
      <c r="S347" s="37">
        <v>38</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622</v>
      </c>
      <c r="C348" s="37">
        <v>805</v>
      </c>
      <c r="D348" s="37">
        <v>1845</v>
      </c>
      <c r="E348" s="37">
        <v>2311</v>
      </c>
      <c r="F348" s="37">
        <v>1996</v>
      </c>
      <c r="G348" s="37">
        <v>2480</v>
      </c>
      <c r="H348" s="37">
        <v>1245</v>
      </c>
      <c r="I348" s="37">
        <v>1098</v>
      </c>
      <c r="J348" s="37">
        <v>767</v>
      </c>
      <c r="K348" s="37">
        <v>524</v>
      </c>
      <c r="L348" s="37">
        <v>589</v>
      </c>
      <c r="M348" s="37">
        <v>540</v>
      </c>
      <c r="N348" s="37">
        <v>703</v>
      </c>
      <c r="O348" s="37">
        <v>1658</v>
      </c>
      <c r="P348" s="37">
        <v>2118</v>
      </c>
      <c r="Q348" s="37">
        <v>1855</v>
      </c>
      <c r="R348" s="37">
        <v>2327</v>
      </c>
      <c r="S348" s="37">
        <v>1184</v>
      </c>
      <c r="T348" s="37">
        <v>1050</v>
      </c>
      <c r="U348" s="37">
        <v>748</v>
      </c>
      <c r="V348" s="37">
        <v>493</v>
      </c>
      <c r="W348" s="37">
        <v>570</v>
      </c>
      <c r="X348" s="37">
        <v>82</v>
      </c>
      <c r="Y348" s="37">
        <v>102</v>
      </c>
      <c r="Z348" s="37">
        <v>187</v>
      </c>
      <c r="AA348" s="37">
        <v>193</v>
      </c>
      <c r="AB348" s="37">
        <v>141</v>
      </c>
      <c r="AC348" s="37">
        <v>153</v>
      </c>
      <c r="AD348" s="37">
        <v>61</v>
      </c>
      <c r="AE348" s="37">
        <v>48</v>
      </c>
      <c r="AF348" s="37" t="s">
        <v>420</v>
      </c>
      <c r="AG348" s="37">
        <v>31</v>
      </c>
      <c r="AH348" s="37" t="s">
        <v>420</v>
      </c>
    </row>
    <row r="349" spans="1:34" x14ac:dyDescent="0.35">
      <c r="A349" s="36">
        <v>1905</v>
      </c>
      <c r="B349" s="37">
        <v>1021</v>
      </c>
      <c r="C349" s="37">
        <v>1134</v>
      </c>
      <c r="D349" s="37">
        <v>2848</v>
      </c>
      <c r="E349" s="37">
        <v>3300</v>
      </c>
      <c r="F349" s="37">
        <v>2951</v>
      </c>
      <c r="G349" s="37">
        <v>3026</v>
      </c>
      <c r="H349" s="37">
        <v>1368</v>
      </c>
      <c r="I349" s="37">
        <v>1025</v>
      </c>
      <c r="J349" s="37">
        <v>712</v>
      </c>
      <c r="K349" s="37">
        <v>422</v>
      </c>
      <c r="L349" s="37">
        <v>568</v>
      </c>
      <c r="M349" s="37">
        <v>836</v>
      </c>
      <c r="N349" s="37">
        <v>987</v>
      </c>
      <c r="O349" s="37">
        <v>2398</v>
      </c>
      <c r="P349" s="37">
        <v>2925</v>
      </c>
      <c r="Q349" s="37">
        <v>2718</v>
      </c>
      <c r="R349" s="37">
        <v>2767</v>
      </c>
      <c r="S349" s="37">
        <v>1283</v>
      </c>
      <c r="T349" s="37">
        <v>977</v>
      </c>
      <c r="U349" s="37">
        <v>670</v>
      </c>
      <c r="V349" s="37">
        <v>410</v>
      </c>
      <c r="W349" s="37">
        <v>526</v>
      </c>
      <c r="X349" s="37">
        <v>185</v>
      </c>
      <c r="Y349" s="37">
        <v>147</v>
      </c>
      <c r="Z349" s="37">
        <v>450</v>
      </c>
      <c r="AA349" s="37">
        <v>375</v>
      </c>
      <c r="AB349" s="37">
        <v>233</v>
      </c>
      <c r="AC349" s="37">
        <v>259</v>
      </c>
      <c r="AD349" s="37">
        <v>85</v>
      </c>
      <c r="AE349" s="37">
        <v>48</v>
      </c>
      <c r="AF349" s="37">
        <v>42</v>
      </c>
      <c r="AG349" s="37" t="s">
        <v>420</v>
      </c>
      <c r="AH349" s="37">
        <v>42</v>
      </c>
    </row>
    <row r="350" spans="1:34" x14ac:dyDescent="0.35">
      <c r="A350" s="36">
        <v>1906</v>
      </c>
      <c r="B350" s="37">
        <v>741</v>
      </c>
      <c r="C350" s="37">
        <v>986</v>
      </c>
      <c r="D350" s="37">
        <v>2626</v>
      </c>
      <c r="E350" s="37">
        <v>2818</v>
      </c>
      <c r="F350" s="37">
        <v>2780</v>
      </c>
      <c r="G350" s="37">
        <v>3781</v>
      </c>
      <c r="H350" s="37">
        <v>2027</v>
      </c>
      <c r="I350" s="37">
        <v>1573</v>
      </c>
      <c r="J350" s="37">
        <v>1345</v>
      </c>
      <c r="K350" s="37">
        <v>912</v>
      </c>
      <c r="L350" s="37">
        <v>1225</v>
      </c>
      <c r="M350" s="37">
        <v>642</v>
      </c>
      <c r="N350" s="37">
        <v>893</v>
      </c>
      <c r="O350" s="37">
        <v>2407</v>
      </c>
      <c r="P350" s="37">
        <v>2533</v>
      </c>
      <c r="Q350" s="37">
        <v>2523</v>
      </c>
      <c r="R350" s="37">
        <v>3522</v>
      </c>
      <c r="S350" s="37">
        <v>1907</v>
      </c>
      <c r="T350" s="37">
        <v>1484</v>
      </c>
      <c r="U350" s="37">
        <v>1265</v>
      </c>
      <c r="V350" s="37">
        <v>878</v>
      </c>
      <c r="W350" s="37">
        <v>1123</v>
      </c>
      <c r="X350" s="37">
        <v>99</v>
      </c>
      <c r="Y350" s="37">
        <v>93</v>
      </c>
      <c r="Z350" s="37">
        <v>219</v>
      </c>
      <c r="AA350" s="37">
        <v>285</v>
      </c>
      <c r="AB350" s="37">
        <v>257</v>
      </c>
      <c r="AC350" s="37">
        <v>259</v>
      </c>
      <c r="AD350" s="37">
        <v>120</v>
      </c>
      <c r="AE350" s="37">
        <v>89</v>
      </c>
      <c r="AF350" s="37">
        <v>80</v>
      </c>
      <c r="AG350" s="37">
        <v>34</v>
      </c>
      <c r="AH350" s="37">
        <v>102</v>
      </c>
    </row>
    <row r="351" spans="1:34" x14ac:dyDescent="0.35">
      <c r="A351" s="36">
        <v>1907</v>
      </c>
      <c r="B351" s="37">
        <v>651</v>
      </c>
      <c r="C351" s="37">
        <v>620</v>
      </c>
      <c r="D351" s="37">
        <v>1149</v>
      </c>
      <c r="E351" s="37">
        <v>1480</v>
      </c>
      <c r="F351" s="37">
        <v>1590</v>
      </c>
      <c r="G351" s="37">
        <v>2029</v>
      </c>
      <c r="H351" s="37">
        <v>993</v>
      </c>
      <c r="I351" s="37">
        <v>917</v>
      </c>
      <c r="J351" s="37">
        <v>778</v>
      </c>
      <c r="K351" s="37">
        <v>484</v>
      </c>
      <c r="L351" s="37">
        <v>718</v>
      </c>
      <c r="M351" s="37">
        <v>604</v>
      </c>
      <c r="N351" s="37">
        <v>578</v>
      </c>
      <c r="O351" s="37">
        <v>1060</v>
      </c>
      <c r="P351" s="37">
        <v>1358</v>
      </c>
      <c r="Q351" s="37">
        <v>1487</v>
      </c>
      <c r="R351" s="37">
        <v>1911</v>
      </c>
      <c r="S351" s="37">
        <v>936</v>
      </c>
      <c r="T351" s="37">
        <v>865</v>
      </c>
      <c r="U351" s="37">
        <v>717</v>
      </c>
      <c r="V351" s="37">
        <v>448</v>
      </c>
      <c r="W351" s="37">
        <v>656</v>
      </c>
      <c r="X351" s="37">
        <v>47</v>
      </c>
      <c r="Y351" s="37">
        <v>42</v>
      </c>
      <c r="Z351" s="37">
        <v>89</v>
      </c>
      <c r="AA351" s="37">
        <v>122</v>
      </c>
      <c r="AB351" s="37">
        <v>103</v>
      </c>
      <c r="AC351" s="37">
        <v>118</v>
      </c>
      <c r="AD351" s="37">
        <v>57</v>
      </c>
      <c r="AE351" s="37">
        <v>52</v>
      </c>
      <c r="AF351" s="37">
        <v>61</v>
      </c>
      <c r="AG351" s="37">
        <v>36</v>
      </c>
      <c r="AH351" s="37">
        <v>62</v>
      </c>
    </row>
    <row r="352" spans="1:34" x14ac:dyDescent="0.35">
      <c r="A352" s="36">
        <v>1908</v>
      </c>
      <c r="B352" s="37">
        <v>88</v>
      </c>
      <c r="C352" s="37">
        <v>108</v>
      </c>
      <c r="D352" s="37">
        <v>237</v>
      </c>
      <c r="E352" s="37">
        <v>297</v>
      </c>
      <c r="F352" s="37">
        <v>273</v>
      </c>
      <c r="G352" s="37">
        <v>503</v>
      </c>
      <c r="H352" s="37">
        <v>346</v>
      </c>
      <c r="I352" s="37">
        <v>308</v>
      </c>
      <c r="J352" s="37">
        <v>243</v>
      </c>
      <c r="K352" s="37">
        <v>171</v>
      </c>
      <c r="L352" s="37">
        <v>199</v>
      </c>
      <c r="M352" s="37">
        <v>82</v>
      </c>
      <c r="N352" s="37">
        <v>100</v>
      </c>
      <c r="O352" s="37">
        <v>225</v>
      </c>
      <c r="P352" s="37">
        <v>259</v>
      </c>
      <c r="Q352" s="37">
        <v>249</v>
      </c>
      <c r="R352" s="37">
        <v>479</v>
      </c>
      <c r="S352" s="37">
        <v>331</v>
      </c>
      <c r="T352" s="37">
        <v>296</v>
      </c>
      <c r="U352" s="37">
        <v>234</v>
      </c>
      <c r="V352" s="37">
        <v>159</v>
      </c>
      <c r="W352" s="37">
        <v>177</v>
      </c>
      <c r="X352" s="37" t="s">
        <v>420</v>
      </c>
      <c r="Y352" s="37" t="s">
        <v>420</v>
      </c>
      <c r="Z352" s="37" t="s">
        <v>420</v>
      </c>
      <c r="AA352" s="37">
        <v>38</v>
      </c>
      <c r="AB352" s="37" t="s">
        <v>420</v>
      </c>
      <c r="AC352" s="37" t="s">
        <v>420</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485</v>
      </c>
      <c r="C354" s="37">
        <v>551</v>
      </c>
      <c r="D354" s="37">
        <v>1162</v>
      </c>
      <c r="E354" s="37">
        <v>1596</v>
      </c>
      <c r="F354" s="37">
        <v>1575</v>
      </c>
      <c r="G354" s="37">
        <v>2198</v>
      </c>
      <c r="H354" s="37">
        <v>1192</v>
      </c>
      <c r="I354" s="37">
        <v>1031</v>
      </c>
      <c r="J354" s="37">
        <v>777</v>
      </c>
      <c r="K354" s="37">
        <v>419</v>
      </c>
      <c r="L354" s="37">
        <v>523</v>
      </c>
      <c r="M354" s="37">
        <v>427</v>
      </c>
      <c r="N354" s="37">
        <v>505</v>
      </c>
      <c r="O354" s="37">
        <v>1045</v>
      </c>
      <c r="P354" s="37">
        <v>1448</v>
      </c>
      <c r="Q354" s="37">
        <v>1442</v>
      </c>
      <c r="R354" s="37">
        <v>2010</v>
      </c>
      <c r="S354" s="37">
        <v>1118</v>
      </c>
      <c r="T354" s="37">
        <v>937</v>
      </c>
      <c r="U354" s="37">
        <v>693</v>
      </c>
      <c r="V354" s="37">
        <v>386</v>
      </c>
      <c r="W354" s="37">
        <v>479</v>
      </c>
      <c r="X354" s="37">
        <v>58</v>
      </c>
      <c r="Y354" s="37">
        <v>46</v>
      </c>
      <c r="Z354" s="37">
        <v>117</v>
      </c>
      <c r="AA354" s="37">
        <v>148</v>
      </c>
      <c r="AB354" s="37">
        <v>133</v>
      </c>
      <c r="AC354" s="37">
        <v>188</v>
      </c>
      <c r="AD354" s="37">
        <v>74</v>
      </c>
      <c r="AE354" s="37">
        <v>94</v>
      </c>
      <c r="AF354" s="37">
        <v>84</v>
      </c>
      <c r="AG354" s="37">
        <v>33</v>
      </c>
      <c r="AH354" s="37">
        <v>44</v>
      </c>
    </row>
    <row r="355" spans="1:34" x14ac:dyDescent="0.35">
      <c r="A355" s="36">
        <v>1915</v>
      </c>
      <c r="B355" s="37">
        <v>1305</v>
      </c>
      <c r="C355" s="37">
        <v>1350</v>
      </c>
      <c r="D355" s="37">
        <v>3763</v>
      </c>
      <c r="E355" s="37">
        <v>4612</v>
      </c>
      <c r="F355" s="37">
        <v>3956</v>
      </c>
      <c r="G355" s="37">
        <v>4810</v>
      </c>
      <c r="H355" s="37">
        <v>2598</v>
      </c>
      <c r="I355" s="37">
        <v>2353</v>
      </c>
      <c r="J355" s="37">
        <v>1853</v>
      </c>
      <c r="K355" s="37">
        <v>1161</v>
      </c>
      <c r="L355" s="37">
        <v>1698</v>
      </c>
      <c r="M355" s="37">
        <v>1142</v>
      </c>
      <c r="N355" s="37">
        <v>1248</v>
      </c>
      <c r="O355" s="37">
        <v>3439</v>
      </c>
      <c r="P355" s="37">
        <v>4289</v>
      </c>
      <c r="Q355" s="37">
        <v>3750</v>
      </c>
      <c r="R355" s="37">
        <v>4532</v>
      </c>
      <c r="S355" s="37">
        <v>2460</v>
      </c>
      <c r="T355" s="37">
        <v>2215</v>
      </c>
      <c r="U355" s="37">
        <v>1748</v>
      </c>
      <c r="V355" s="37">
        <v>1095</v>
      </c>
      <c r="W355" s="37">
        <v>1579</v>
      </c>
      <c r="X355" s="37">
        <v>163</v>
      </c>
      <c r="Y355" s="37">
        <v>102</v>
      </c>
      <c r="Z355" s="37">
        <v>324</v>
      </c>
      <c r="AA355" s="37">
        <v>323</v>
      </c>
      <c r="AB355" s="37">
        <v>206</v>
      </c>
      <c r="AC355" s="37">
        <v>278</v>
      </c>
      <c r="AD355" s="37">
        <v>138</v>
      </c>
      <c r="AE355" s="37">
        <v>138</v>
      </c>
      <c r="AF355" s="37">
        <v>105</v>
      </c>
      <c r="AG355" s="37">
        <v>66</v>
      </c>
      <c r="AH355" s="37">
        <v>119</v>
      </c>
    </row>
    <row r="356" spans="1:34" x14ac:dyDescent="0.35">
      <c r="A356" s="36">
        <v>1921</v>
      </c>
      <c r="B356" s="37">
        <v>417</v>
      </c>
      <c r="C356" s="37">
        <v>483</v>
      </c>
      <c r="D356" s="37">
        <v>598</v>
      </c>
      <c r="E356" s="37">
        <v>622</v>
      </c>
      <c r="F356" s="37">
        <v>796</v>
      </c>
      <c r="G356" s="37">
        <v>1192</v>
      </c>
      <c r="H356" s="37">
        <v>552</v>
      </c>
      <c r="I356" s="37">
        <v>424</v>
      </c>
      <c r="J356" s="37">
        <v>353</v>
      </c>
      <c r="K356" s="37">
        <v>198</v>
      </c>
      <c r="L356" s="37">
        <v>284</v>
      </c>
      <c r="M356" s="37">
        <v>381</v>
      </c>
      <c r="N356" s="37">
        <v>451</v>
      </c>
      <c r="O356" s="37">
        <v>549</v>
      </c>
      <c r="P356" s="37">
        <v>585</v>
      </c>
      <c r="Q356" s="37">
        <v>746</v>
      </c>
      <c r="R356" s="37">
        <v>1121</v>
      </c>
      <c r="S356" s="37">
        <v>525</v>
      </c>
      <c r="T356" s="37">
        <v>396</v>
      </c>
      <c r="U356" s="37">
        <v>332</v>
      </c>
      <c r="V356" s="37">
        <v>194</v>
      </c>
      <c r="W356" s="37">
        <v>273</v>
      </c>
      <c r="X356" s="37">
        <v>36</v>
      </c>
      <c r="Y356" s="37">
        <v>32</v>
      </c>
      <c r="Z356" s="37">
        <v>49</v>
      </c>
      <c r="AA356" s="37">
        <v>37</v>
      </c>
      <c r="AB356" s="37">
        <v>50</v>
      </c>
      <c r="AC356" s="37">
        <v>71</v>
      </c>
      <c r="AD356" s="37" t="s">
        <v>420</v>
      </c>
      <c r="AE356" s="37" t="s">
        <v>420</v>
      </c>
      <c r="AF356" s="37" t="s">
        <v>420</v>
      </c>
      <c r="AG356" s="37" t="s">
        <v>420</v>
      </c>
      <c r="AH356" s="37" t="s">
        <v>420</v>
      </c>
    </row>
    <row r="357" spans="1:34" x14ac:dyDescent="0.35">
      <c r="A357" s="36">
        <v>1922</v>
      </c>
      <c r="B357" s="37">
        <v>112</v>
      </c>
      <c r="C357" s="37">
        <v>164</v>
      </c>
      <c r="D357" s="37">
        <v>251</v>
      </c>
      <c r="E357" s="37">
        <v>243</v>
      </c>
      <c r="F357" s="37">
        <v>247</v>
      </c>
      <c r="G357" s="37">
        <v>449</v>
      </c>
      <c r="H357" s="37">
        <v>270</v>
      </c>
      <c r="I357" s="37">
        <v>232</v>
      </c>
      <c r="J357" s="37">
        <v>193</v>
      </c>
      <c r="K357" s="37">
        <v>119</v>
      </c>
      <c r="L357" s="37">
        <v>87</v>
      </c>
      <c r="M357" s="37">
        <v>101</v>
      </c>
      <c r="N357" s="37">
        <v>147</v>
      </c>
      <c r="O357" s="37">
        <v>229</v>
      </c>
      <c r="P357" s="37">
        <v>217</v>
      </c>
      <c r="Q357" s="37">
        <v>235</v>
      </c>
      <c r="R357" s="37">
        <v>421</v>
      </c>
      <c r="S357" s="37">
        <v>256</v>
      </c>
      <c r="T357" s="37">
        <v>211</v>
      </c>
      <c r="U357" s="37">
        <v>175</v>
      </c>
      <c r="V357" s="37">
        <v>107</v>
      </c>
      <c r="W357" s="37">
        <v>82</v>
      </c>
      <c r="X357" s="37" t="s">
        <v>420</v>
      </c>
      <c r="Y357" s="37" t="s">
        <v>420</v>
      </c>
      <c r="Z357" s="37" t="s">
        <v>420</v>
      </c>
      <c r="AA357" s="37" t="s">
        <v>420</v>
      </c>
      <c r="AB357" s="37" t="s">
        <v>420</v>
      </c>
      <c r="AC357" s="37" t="s">
        <v>420</v>
      </c>
      <c r="AD357" s="37" t="s">
        <v>420</v>
      </c>
      <c r="AE357" s="37" t="s">
        <v>420</v>
      </c>
      <c r="AF357" s="37" t="s">
        <v>420</v>
      </c>
      <c r="AG357" s="37" t="s">
        <v>420</v>
      </c>
      <c r="AH357" s="37" t="s">
        <v>420</v>
      </c>
    </row>
    <row r="358" spans="1:34" x14ac:dyDescent="0.35">
      <c r="A358" s="36">
        <v>1923</v>
      </c>
      <c r="B358" s="37">
        <v>921</v>
      </c>
      <c r="C358" s="37">
        <v>1035</v>
      </c>
      <c r="D358" s="37">
        <v>2269</v>
      </c>
      <c r="E358" s="37">
        <v>2751</v>
      </c>
      <c r="F358" s="37">
        <v>2653</v>
      </c>
      <c r="G358" s="37">
        <v>3611</v>
      </c>
      <c r="H358" s="37">
        <v>1999</v>
      </c>
      <c r="I358" s="37">
        <v>1694</v>
      </c>
      <c r="J358" s="37">
        <v>1305</v>
      </c>
      <c r="K358" s="37">
        <v>955</v>
      </c>
      <c r="L358" s="37">
        <v>1820</v>
      </c>
      <c r="M358" s="37">
        <v>771</v>
      </c>
      <c r="N358" s="37">
        <v>935</v>
      </c>
      <c r="O358" s="37">
        <v>2081</v>
      </c>
      <c r="P358" s="37">
        <v>2562</v>
      </c>
      <c r="Q358" s="37">
        <v>2464</v>
      </c>
      <c r="R358" s="37">
        <v>3396</v>
      </c>
      <c r="S358" s="37">
        <v>1908</v>
      </c>
      <c r="T358" s="37">
        <v>1623</v>
      </c>
      <c r="U358" s="37">
        <v>1252</v>
      </c>
      <c r="V358" s="37">
        <v>890</v>
      </c>
      <c r="W358" s="37">
        <v>1698</v>
      </c>
      <c r="X358" s="37">
        <v>150</v>
      </c>
      <c r="Y358" s="37">
        <v>100</v>
      </c>
      <c r="Z358" s="37">
        <v>188</v>
      </c>
      <c r="AA358" s="37">
        <v>189</v>
      </c>
      <c r="AB358" s="37">
        <v>189</v>
      </c>
      <c r="AC358" s="37">
        <v>215</v>
      </c>
      <c r="AD358" s="37">
        <v>91</v>
      </c>
      <c r="AE358" s="37">
        <v>71</v>
      </c>
      <c r="AF358" s="37">
        <v>53</v>
      </c>
      <c r="AG358" s="37">
        <v>65</v>
      </c>
      <c r="AH358" s="37">
        <v>122</v>
      </c>
    </row>
    <row r="359" spans="1:34" x14ac:dyDescent="0.35">
      <c r="A359" s="36">
        <v>1929</v>
      </c>
      <c r="B359" s="37">
        <v>158</v>
      </c>
      <c r="C359" s="37">
        <v>161</v>
      </c>
      <c r="D359" s="37">
        <v>256</v>
      </c>
      <c r="E359" s="37">
        <v>315</v>
      </c>
      <c r="F359" s="37">
        <v>382</v>
      </c>
      <c r="G359" s="37">
        <v>496</v>
      </c>
      <c r="H359" s="37">
        <v>260</v>
      </c>
      <c r="I359" s="37">
        <v>218</v>
      </c>
      <c r="J359" s="37">
        <v>179</v>
      </c>
      <c r="K359" s="37">
        <v>106</v>
      </c>
      <c r="L359" s="37">
        <v>115</v>
      </c>
      <c r="M359" s="37">
        <v>141</v>
      </c>
      <c r="N359" s="37">
        <v>150</v>
      </c>
      <c r="O359" s="37">
        <v>238</v>
      </c>
      <c r="P359" s="37">
        <v>291</v>
      </c>
      <c r="Q359" s="37">
        <v>361</v>
      </c>
      <c r="R359" s="37">
        <v>477</v>
      </c>
      <c r="S359" s="37">
        <v>257</v>
      </c>
      <c r="T359" s="37">
        <v>208</v>
      </c>
      <c r="U359" s="37">
        <v>179</v>
      </c>
      <c r="V359" s="37">
        <v>102</v>
      </c>
      <c r="W359" s="37">
        <v>115</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745</v>
      </c>
      <c r="C360" s="37">
        <v>834</v>
      </c>
      <c r="D360" s="37">
        <v>2326</v>
      </c>
      <c r="E360" s="37">
        <v>2622</v>
      </c>
      <c r="F360" s="37">
        <v>2418</v>
      </c>
      <c r="G360" s="37">
        <v>3895</v>
      </c>
      <c r="H360" s="37">
        <v>2417</v>
      </c>
      <c r="I360" s="37">
        <v>2260</v>
      </c>
      <c r="J360" s="37">
        <v>1805</v>
      </c>
      <c r="K360" s="37">
        <v>1125</v>
      </c>
      <c r="L360" s="37">
        <v>1365</v>
      </c>
      <c r="M360" s="37">
        <v>645</v>
      </c>
      <c r="N360" s="37">
        <v>750</v>
      </c>
      <c r="O360" s="37">
        <v>2097</v>
      </c>
      <c r="P360" s="37">
        <v>2360</v>
      </c>
      <c r="Q360" s="37">
        <v>2234</v>
      </c>
      <c r="R360" s="37">
        <v>3640</v>
      </c>
      <c r="S360" s="37">
        <v>2301</v>
      </c>
      <c r="T360" s="37">
        <v>2142</v>
      </c>
      <c r="U360" s="37">
        <v>1696</v>
      </c>
      <c r="V360" s="37">
        <v>1060</v>
      </c>
      <c r="W360" s="37">
        <v>1276</v>
      </c>
      <c r="X360" s="37">
        <v>100</v>
      </c>
      <c r="Y360" s="37">
        <v>84</v>
      </c>
      <c r="Z360" s="37">
        <v>229</v>
      </c>
      <c r="AA360" s="37">
        <v>262</v>
      </c>
      <c r="AB360" s="37">
        <v>184</v>
      </c>
      <c r="AC360" s="37">
        <v>255</v>
      </c>
      <c r="AD360" s="37">
        <v>116</v>
      </c>
      <c r="AE360" s="37">
        <v>118</v>
      </c>
      <c r="AF360" s="37">
        <v>109</v>
      </c>
      <c r="AG360" s="37">
        <v>65</v>
      </c>
      <c r="AH360" s="37">
        <v>89</v>
      </c>
    </row>
    <row r="361" spans="1:34" x14ac:dyDescent="0.35">
      <c r="A361" s="36">
        <v>1931</v>
      </c>
      <c r="B361" s="37" t="s">
        <v>420</v>
      </c>
      <c r="C361" s="37" t="s">
        <v>420</v>
      </c>
      <c r="D361" s="37" t="s">
        <v>420</v>
      </c>
      <c r="E361" s="37" t="s">
        <v>420</v>
      </c>
      <c r="F361" s="37" t="s">
        <v>420</v>
      </c>
      <c r="G361" s="37">
        <v>33</v>
      </c>
      <c r="H361" s="37" t="s">
        <v>420</v>
      </c>
      <c r="I361" s="37" t="s">
        <v>420</v>
      </c>
      <c r="J361" s="37" t="s">
        <v>420</v>
      </c>
      <c r="K361" s="37" t="s">
        <v>420</v>
      </c>
      <c r="L361" s="37" t="s">
        <v>420</v>
      </c>
      <c r="M361" s="37" t="s">
        <v>420</v>
      </c>
      <c r="N361" s="37" t="s">
        <v>420</v>
      </c>
      <c r="O361" s="37" t="s">
        <v>420</v>
      </c>
      <c r="P361" s="37" t="s">
        <v>420</v>
      </c>
      <c r="Q361" s="37" t="s">
        <v>420</v>
      </c>
      <c r="R361" s="37">
        <v>30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35</v>
      </c>
      <c r="E362" s="37" t="s">
        <v>420</v>
      </c>
      <c r="F362" s="37" t="s">
        <v>420</v>
      </c>
      <c r="G362" s="37">
        <v>48</v>
      </c>
      <c r="H362" s="37">
        <v>37</v>
      </c>
      <c r="I362" s="37">
        <v>32</v>
      </c>
      <c r="J362" s="37" t="s">
        <v>420</v>
      </c>
      <c r="K362" s="37">
        <v>35</v>
      </c>
      <c r="L362" s="37">
        <v>31</v>
      </c>
      <c r="M362" s="37" t="s">
        <v>420</v>
      </c>
      <c r="N362" s="37" t="s">
        <v>420</v>
      </c>
      <c r="O362" s="37">
        <v>31</v>
      </c>
      <c r="P362" s="37" t="s">
        <v>420</v>
      </c>
      <c r="Q362" s="37" t="s">
        <v>420</v>
      </c>
      <c r="R362" s="37">
        <v>48</v>
      </c>
      <c r="S362" s="37">
        <v>35</v>
      </c>
      <c r="T362" s="37">
        <v>31</v>
      </c>
      <c r="U362" s="37" t="s">
        <v>420</v>
      </c>
      <c r="V362" s="37" t="s">
        <v>420</v>
      </c>
      <c r="W362" s="37">
        <v>34</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38</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493</v>
      </c>
      <c r="C364" s="37">
        <v>566</v>
      </c>
      <c r="D364" s="37">
        <v>1049</v>
      </c>
      <c r="E364" s="37">
        <v>1164</v>
      </c>
      <c r="F364" s="37">
        <v>1209</v>
      </c>
      <c r="G364" s="37">
        <v>1906</v>
      </c>
      <c r="H364" s="37">
        <v>1143</v>
      </c>
      <c r="I364" s="37">
        <v>1004</v>
      </c>
      <c r="J364" s="37">
        <v>854</v>
      </c>
      <c r="K364" s="37">
        <v>566</v>
      </c>
      <c r="L364" s="37">
        <v>687</v>
      </c>
      <c r="M364" s="37">
        <v>442</v>
      </c>
      <c r="N364" s="37">
        <v>523</v>
      </c>
      <c r="O364" s="37">
        <v>964</v>
      </c>
      <c r="P364" s="37">
        <v>1076</v>
      </c>
      <c r="Q364" s="37">
        <v>1120</v>
      </c>
      <c r="R364" s="37">
        <v>1809</v>
      </c>
      <c r="S364" s="37">
        <v>1089</v>
      </c>
      <c r="T364" s="37">
        <v>976</v>
      </c>
      <c r="U364" s="37">
        <v>802</v>
      </c>
      <c r="V364" s="37">
        <v>523</v>
      </c>
      <c r="W364" s="37">
        <v>651</v>
      </c>
      <c r="X364" s="37">
        <v>51</v>
      </c>
      <c r="Y364" s="37">
        <v>43</v>
      </c>
      <c r="Z364" s="37">
        <v>85</v>
      </c>
      <c r="AA364" s="37">
        <v>88</v>
      </c>
      <c r="AB364" s="37">
        <v>89</v>
      </c>
      <c r="AC364" s="37">
        <v>97</v>
      </c>
      <c r="AD364" s="37">
        <v>54</v>
      </c>
      <c r="AE364" s="37" t="s">
        <v>420</v>
      </c>
      <c r="AF364" s="37">
        <v>52</v>
      </c>
      <c r="AG364" s="37">
        <v>43</v>
      </c>
      <c r="AH364" s="37">
        <v>36</v>
      </c>
    </row>
    <row r="365" spans="1:34" x14ac:dyDescent="0.35">
      <c r="A365" s="36">
        <v>1940</v>
      </c>
      <c r="B365" s="37">
        <v>591</v>
      </c>
      <c r="C365" s="37">
        <v>623</v>
      </c>
      <c r="D365" s="37">
        <v>961</v>
      </c>
      <c r="E365" s="37">
        <v>1084</v>
      </c>
      <c r="F365" s="37">
        <v>1463</v>
      </c>
      <c r="G365" s="37">
        <v>1743</v>
      </c>
      <c r="H365" s="37">
        <v>839</v>
      </c>
      <c r="I365" s="37">
        <v>693</v>
      </c>
      <c r="J365" s="37">
        <v>613</v>
      </c>
      <c r="K365" s="37">
        <v>450</v>
      </c>
      <c r="L365" s="37">
        <v>698</v>
      </c>
      <c r="M365" s="37">
        <v>536</v>
      </c>
      <c r="N365" s="37">
        <v>563</v>
      </c>
      <c r="O365" s="37">
        <v>881</v>
      </c>
      <c r="P365" s="37">
        <v>996</v>
      </c>
      <c r="Q365" s="37">
        <v>1369</v>
      </c>
      <c r="R365" s="37">
        <v>1624</v>
      </c>
      <c r="S365" s="37">
        <v>793</v>
      </c>
      <c r="T365" s="37">
        <v>658</v>
      </c>
      <c r="U365" s="37">
        <v>563</v>
      </c>
      <c r="V365" s="37">
        <v>426</v>
      </c>
      <c r="W365" s="37">
        <v>636</v>
      </c>
      <c r="X365" s="37">
        <v>55</v>
      </c>
      <c r="Y365" s="37">
        <v>60</v>
      </c>
      <c r="Z365" s="37">
        <v>80</v>
      </c>
      <c r="AA365" s="37">
        <v>88</v>
      </c>
      <c r="AB365" s="37">
        <v>94</v>
      </c>
      <c r="AC365" s="37">
        <v>119</v>
      </c>
      <c r="AD365" s="37">
        <v>46</v>
      </c>
      <c r="AE365" s="37">
        <v>35</v>
      </c>
      <c r="AF365" s="37">
        <v>50</v>
      </c>
      <c r="AG365" s="37" t="s">
        <v>420</v>
      </c>
      <c r="AH365" s="37">
        <v>62</v>
      </c>
    </row>
    <row r="366" spans="1:34" x14ac:dyDescent="0.35">
      <c r="A366" s="36">
        <v>1944</v>
      </c>
      <c r="B366" s="37">
        <v>294</v>
      </c>
      <c r="C366" s="37">
        <v>321</v>
      </c>
      <c r="D366" s="37">
        <v>358</v>
      </c>
      <c r="E366" s="37">
        <v>318</v>
      </c>
      <c r="F366" s="37">
        <v>500</v>
      </c>
      <c r="G366" s="37">
        <v>785</v>
      </c>
      <c r="H366" s="37">
        <v>424</v>
      </c>
      <c r="I366" s="37">
        <v>361</v>
      </c>
      <c r="J366" s="37">
        <v>346</v>
      </c>
      <c r="K366" s="37">
        <v>216</v>
      </c>
      <c r="L366" s="37">
        <v>261</v>
      </c>
      <c r="M366" s="37">
        <v>264</v>
      </c>
      <c r="N366" s="37">
        <v>299</v>
      </c>
      <c r="O366" s="37">
        <v>326</v>
      </c>
      <c r="P366" s="37">
        <v>289</v>
      </c>
      <c r="Q366" s="37">
        <v>470</v>
      </c>
      <c r="R366" s="37">
        <v>736</v>
      </c>
      <c r="S366" s="37">
        <v>407</v>
      </c>
      <c r="T366" s="37">
        <v>330</v>
      </c>
      <c r="U366" s="37">
        <v>329</v>
      </c>
      <c r="V366" s="37">
        <v>204</v>
      </c>
      <c r="W366" s="37">
        <v>251</v>
      </c>
      <c r="X366" s="37">
        <v>30</v>
      </c>
      <c r="Y366" s="37" t="s">
        <v>420</v>
      </c>
      <c r="Z366" s="37">
        <v>32</v>
      </c>
      <c r="AA366" s="37" t="s">
        <v>420</v>
      </c>
      <c r="AB366" s="37">
        <v>30</v>
      </c>
      <c r="AC366" s="37">
        <v>49</v>
      </c>
      <c r="AD366" s="37" t="s">
        <v>420</v>
      </c>
      <c r="AE366" s="37">
        <v>31</v>
      </c>
      <c r="AF366" s="37" t="s">
        <v>420</v>
      </c>
      <c r="AG366" s="37" t="s">
        <v>420</v>
      </c>
      <c r="AH366" s="37" t="s">
        <v>420</v>
      </c>
    </row>
    <row r="367" spans="1:34" x14ac:dyDescent="0.35">
      <c r="A367" s="36">
        <v>1945</v>
      </c>
      <c r="B367" s="37">
        <v>1025</v>
      </c>
      <c r="C367" s="37">
        <v>1081</v>
      </c>
      <c r="D367" s="37">
        <v>1489</v>
      </c>
      <c r="E367" s="37">
        <v>1436</v>
      </c>
      <c r="F367" s="37">
        <v>2174</v>
      </c>
      <c r="G367" s="37">
        <v>3152</v>
      </c>
      <c r="H367" s="37">
        <v>1480</v>
      </c>
      <c r="I367" s="37">
        <v>1301</v>
      </c>
      <c r="J367" s="37">
        <v>1261</v>
      </c>
      <c r="K367" s="37">
        <v>915</v>
      </c>
      <c r="L367" s="37">
        <v>940</v>
      </c>
      <c r="M367" s="37">
        <v>935</v>
      </c>
      <c r="N367" s="37">
        <v>1015</v>
      </c>
      <c r="O367" s="37">
        <v>1344</v>
      </c>
      <c r="P367" s="37">
        <v>1338</v>
      </c>
      <c r="Q367" s="37">
        <v>2050</v>
      </c>
      <c r="R367" s="37">
        <v>2968</v>
      </c>
      <c r="S367" s="37">
        <v>1425</v>
      </c>
      <c r="T367" s="37">
        <v>1222</v>
      </c>
      <c r="U367" s="37">
        <v>1179</v>
      </c>
      <c r="V367" s="37">
        <v>862</v>
      </c>
      <c r="W367" s="37">
        <v>855</v>
      </c>
      <c r="X367" s="37">
        <v>90</v>
      </c>
      <c r="Y367" s="37">
        <v>66</v>
      </c>
      <c r="Z367" s="37">
        <v>145</v>
      </c>
      <c r="AA367" s="37">
        <v>98</v>
      </c>
      <c r="AB367" s="37">
        <v>124</v>
      </c>
      <c r="AC367" s="37">
        <v>184</v>
      </c>
      <c r="AD367" s="37">
        <v>55</v>
      </c>
      <c r="AE367" s="37">
        <v>79</v>
      </c>
      <c r="AF367" s="37">
        <v>82</v>
      </c>
      <c r="AG367" s="37">
        <v>53</v>
      </c>
      <c r="AH367" s="37">
        <v>85</v>
      </c>
    </row>
    <row r="368" spans="1:34" x14ac:dyDescent="0.35">
      <c r="A368" s="36">
        <v>1949</v>
      </c>
      <c r="B368" s="37">
        <v>319</v>
      </c>
      <c r="C368" s="37">
        <v>442</v>
      </c>
      <c r="D368" s="37">
        <v>942</v>
      </c>
      <c r="E368" s="37">
        <v>977</v>
      </c>
      <c r="F368" s="37">
        <v>1040</v>
      </c>
      <c r="G368" s="37">
        <v>1366</v>
      </c>
      <c r="H368" s="37">
        <v>588</v>
      </c>
      <c r="I368" s="37">
        <v>491</v>
      </c>
      <c r="J368" s="37">
        <v>408</v>
      </c>
      <c r="K368" s="37">
        <v>319</v>
      </c>
      <c r="L368" s="37">
        <v>339</v>
      </c>
      <c r="M368" s="37">
        <v>283</v>
      </c>
      <c r="N368" s="37">
        <v>421</v>
      </c>
      <c r="O368" s="37">
        <v>862</v>
      </c>
      <c r="P368" s="37">
        <v>908</v>
      </c>
      <c r="Q368" s="37">
        <v>968</v>
      </c>
      <c r="R368" s="37">
        <v>1286</v>
      </c>
      <c r="S368" s="37">
        <v>556</v>
      </c>
      <c r="T368" s="37">
        <v>459</v>
      </c>
      <c r="U368" s="37">
        <v>368</v>
      </c>
      <c r="V368" s="37">
        <v>304</v>
      </c>
      <c r="W368" s="37">
        <v>304</v>
      </c>
      <c r="X368" s="37">
        <v>36</v>
      </c>
      <c r="Y368" s="37" t="s">
        <v>420</v>
      </c>
      <c r="Z368" s="37">
        <v>80</v>
      </c>
      <c r="AA368" s="37">
        <v>69</v>
      </c>
      <c r="AB368" s="37">
        <v>72</v>
      </c>
      <c r="AC368" s="37">
        <v>80</v>
      </c>
      <c r="AD368" s="37">
        <v>32</v>
      </c>
      <c r="AE368" s="37">
        <v>32</v>
      </c>
      <c r="AF368" s="37">
        <v>40</v>
      </c>
      <c r="AG368" s="37" t="s">
        <v>420</v>
      </c>
      <c r="AH368" s="37">
        <v>35</v>
      </c>
    </row>
    <row r="369" spans="1:34" x14ac:dyDescent="0.35">
      <c r="A369" s="36">
        <v>1950</v>
      </c>
      <c r="B369" s="37">
        <v>658</v>
      </c>
      <c r="C369" s="37">
        <v>778</v>
      </c>
      <c r="D369" s="37">
        <v>1219</v>
      </c>
      <c r="E369" s="37">
        <v>1380</v>
      </c>
      <c r="F369" s="37">
        <v>1909</v>
      </c>
      <c r="G369" s="37">
        <v>2764</v>
      </c>
      <c r="H369" s="37">
        <v>1454</v>
      </c>
      <c r="I369" s="37">
        <v>1313</v>
      </c>
      <c r="J369" s="37">
        <v>1114</v>
      </c>
      <c r="K369" s="37">
        <v>747</v>
      </c>
      <c r="L369" s="37">
        <v>933</v>
      </c>
      <c r="M369" s="37">
        <v>556</v>
      </c>
      <c r="N369" s="37">
        <v>717</v>
      </c>
      <c r="O369" s="37">
        <v>1091</v>
      </c>
      <c r="P369" s="37">
        <v>1268</v>
      </c>
      <c r="Q369" s="37">
        <v>1738</v>
      </c>
      <c r="R369" s="37">
        <v>2586</v>
      </c>
      <c r="S369" s="37">
        <v>1375</v>
      </c>
      <c r="T369" s="37">
        <v>1205</v>
      </c>
      <c r="U369" s="37">
        <v>1030</v>
      </c>
      <c r="V369" s="37">
        <v>699</v>
      </c>
      <c r="W369" s="37">
        <v>865</v>
      </c>
      <c r="X369" s="37">
        <v>102</v>
      </c>
      <c r="Y369" s="37">
        <v>61</v>
      </c>
      <c r="Z369" s="37">
        <v>128</v>
      </c>
      <c r="AA369" s="37">
        <v>112</v>
      </c>
      <c r="AB369" s="37">
        <v>171</v>
      </c>
      <c r="AC369" s="37">
        <v>178</v>
      </c>
      <c r="AD369" s="37">
        <v>79</v>
      </c>
      <c r="AE369" s="37">
        <v>108</v>
      </c>
      <c r="AF369" s="37">
        <v>84</v>
      </c>
      <c r="AG369" s="37">
        <v>48</v>
      </c>
      <c r="AH369" s="37">
        <v>68</v>
      </c>
    </row>
    <row r="370" spans="1:34" x14ac:dyDescent="0.35">
      <c r="A370" s="36">
        <v>1951</v>
      </c>
      <c r="B370" s="37">
        <v>103</v>
      </c>
      <c r="C370" s="37">
        <v>145</v>
      </c>
      <c r="D370" s="37">
        <v>198</v>
      </c>
      <c r="E370" s="37">
        <v>257</v>
      </c>
      <c r="F370" s="37">
        <v>271</v>
      </c>
      <c r="G370" s="37">
        <v>543</v>
      </c>
      <c r="H370" s="37">
        <v>345</v>
      </c>
      <c r="I370" s="37">
        <v>313</v>
      </c>
      <c r="J370" s="37">
        <v>239</v>
      </c>
      <c r="K370" s="37">
        <v>144</v>
      </c>
      <c r="L370" s="37">
        <v>133</v>
      </c>
      <c r="M370" s="37">
        <v>89</v>
      </c>
      <c r="N370" s="37">
        <v>135</v>
      </c>
      <c r="O370" s="37">
        <v>180</v>
      </c>
      <c r="P370" s="37">
        <v>245</v>
      </c>
      <c r="Q370" s="37">
        <v>258</v>
      </c>
      <c r="R370" s="37">
        <v>485</v>
      </c>
      <c r="S370" s="37">
        <v>324</v>
      </c>
      <c r="T370" s="37">
        <v>293</v>
      </c>
      <c r="U370" s="37">
        <v>218</v>
      </c>
      <c r="V370" s="37">
        <v>134</v>
      </c>
      <c r="W370" s="37">
        <v>129</v>
      </c>
      <c r="X370" s="37" t="s">
        <v>420</v>
      </c>
      <c r="Y370" s="37" t="s">
        <v>420</v>
      </c>
      <c r="Z370" s="37" t="s">
        <v>420</v>
      </c>
      <c r="AA370" s="37" t="s">
        <v>420</v>
      </c>
      <c r="AB370" s="37" t="s">
        <v>420</v>
      </c>
      <c r="AC370" s="37">
        <v>58</v>
      </c>
      <c r="AD370" s="37" t="s">
        <v>420</v>
      </c>
      <c r="AE370" s="37" t="s">
        <v>420</v>
      </c>
      <c r="AF370" s="37" t="s">
        <v>420</v>
      </c>
      <c r="AG370" s="37" t="s">
        <v>420</v>
      </c>
      <c r="AH370" s="37" t="s">
        <v>420</v>
      </c>
    </row>
    <row r="371" spans="1:34" x14ac:dyDescent="0.35">
      <c r="A371" s="36">
        <v>1952</v>
      </c>
      <c r="B371" s="37">
        <v>160</v>
      </c>
      <c r="C371" s="37">
        <v>213</v>
      </c>
      <c r="D371" s="37">
        <v>538</v>
      </c>
      <c r="E371" s="37">
        <v>551</v>
      </c>
      <c r="F371" s="37">
        <v>601</v>
      </c>
      <c r="G371" s="37">
        <v>1148</v>
      </c>
      <c r="H371" s="37">
        <v>738</v>
      </c>
      <c r="I371" s="37">
        <v>617</v>
      </c>
      <c r="J371" s="37">
        <v>464</v>
      </c>
      <c r="K371" s="37">
        <v>319</v>
      </c>
      <c r="L371" s="37">
        <v>306</v>
      </c>
      <c r="M371" s="37">
        <v>127</v>
      </c>
      <c r="N371" s="37">
        <v>188</v>
      </c>
      <c r="O371" s="37">
        <v>501</v>
      </c>
      <c r="P371" s="37">
        <v>493</v>
      </c>
      <c r="Q371" s="37">
        <v>529</v>
      </c>
      <c r="R371" s="37">
        <v>1031</v>
      </c>
      <c r="S371" s="37">
        <v>670</v>
      </c>
      <c r="T371" s="37">
        <v>563</v>
      </c>
      <c r="U371" s="37">
        <v>429</v>
      </c>
      <c r="V371" s="37">
        <v>294</v>
      </c>
      <c r="W371" s="37">
        <v>285</v>
      </c>
      <c r="X371" s="37">
        <v>33</v>
      </c>
      <c r="Y371" s="37" t="s">
        <v>420</v>
      </c>
      <c r="Z371" s="37">
        <v>37</v>
      </c>
      <c r="AA371" s="37">
        <v>58</v>
      </c>
      <c r="AB371" s="37">
        <v>72</v>
      </c>
      <c r="AC371" s="37">
        <v>117</v>
      </c>
      <c r="AD371" s="37">
        <v>68</v>
      </c>
      <c r="AE371" s="37">
        <v>54</v>
      </c>
      <c r="AF371" s="37">
        <v>35</v>
      </c>
      <c r="AG371" s="37" t="s">
        <v>420</v>
      </c>
      <c r="AH371" s="37" t="s">
        <v>420</v>
      </c>
    </row>
    <row r="372" spans="1:34" x14ac:dyDescent="0.35">
      <c r="A372" s="36">
        <v>1960</v>
      </c>
      <c r="B372" s="37">
        <v>1505</v>
      </c>
      <c r="C372" s="37">
        <v>1652</v>
      </c>
      <c r="D372" s="37">
        <v>4528</v>
      </c>
      <c r="E372" s="37">
        <v>5328</v>
      </c>
      <c r="F372" s="37">
        <v>4844</v>
      </c>
      <c r="G372" s="37">
        <v>6573</v>
      </c>
      <c r="H372" s="37">
        <v>3519</v>
      </c>
      <c r="I372" s="37">
        <v>2969</v>
      </c>
      <c r="J372" s="37">
        <v>2456</v>
      </c>
      <c r="K372" s="37">
        <v>1989</v>
      </c>
      <c r="L372" s="37">
        <v>3616</v>
      </c>
      <c r="M372" s="37">
        <v>1282</v>
      </c>
      <c r="N372" s="37">
        <v>1510</v>
      </c>
      <c r="O372" s="37">
        <v>4066</v>
      </c>
      <c r="P372" s="37">
        <v>4869</v>
      </c>
      <c r="Q372" s="37">
        <v>4464</v>
      </c>
      <c r="R372" s="37">
        <v>6149</v>
      </c>
      <c r="S372" s="37">
        <v>3318</v>
      </c>
      <c r="T372" s="37">
        <v>2849</v>
      </c>
      <c r="U372" s="37">
        <v>2323</v>
      </c>
      <c r="V372" s="37">
        <v>1864</v>
      </c>
      <c r="W372" s="37">
        <v>3378</v>
      </c>
      <c r="X372" s="37">
        <v>223</v>
      </c>
      <c r="Y372" s="37">
        <v>142</v>
      </c>
      <c r="Z372" s="37">
        <v>462</v>
      </c>
      <c r="AA372" s="37">
        <v>459</v>
      </c>
      <c r="AB372" s="37">
        <v>380</v>
      </c>
      <c r="AC372" s="37">
        <v>424</v>
      </c>
      <c r="AD372" s="37">
        <v>201</v>
      </c>
      <c r="AE372" s="37">
        <v>120</v>
      </c>
      <c r="AF372" s="37">
        <v>133</v>
      </c>
      <c r="AG372" s="37">
        <v>125</v>
      </c>
      <c r="AH372" s="37">
        <v>238</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34</v>
      </c>
      <c r="E374" s="37" t="s">
        <v>420</v>
      </c>
      <c r="F374" s="37" t="s">
        <v>420</v>
      </c>
      <c r="G374" s="37">
        <v>43</v>
      </c>
      <c r="H374" s="37">
        <v>33</v>
      </c>
      <c r="I374" s="37">
        <v>31</v>
      </c>
      <c r="J374" s="37">
        <v>30</v>
      </c>
      <c r="K374" s="37" t="s">
        <v>420</v>
      </c>
      <c r="L374" s="37" t="s">
        <v>420</v>
      </c>
      <c r="M374" s="37" t="s">
        <v>420</v>
      </c>
      <c r="N374" s="37" t="s">
        <v>420</v>
      </c>
      <c r="O374" s="37" t="s">
        <v>420</v>
      </c>
      <c r="P374" s="37" t="s">
        <v>420</v>
      </c>
      <c r="Q374" s="37" t="s">
        <v>420</v>
      </c>
      <c r="R374" s="37">
        <v>40</v>
      </c>
      <c r="S374" s="37">
        <v>32</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184</v>
      </c>
      <c r="C375" s="37">
        <v>223</v>
      </c>
      <c r="D375" s="37">
        <v>452</v>
      </c>
      <c r="E375" s="37">
        <v>387</v>
      </c>
      <c r="F375" s="37">
        <v>508</v>
      </c>
      <c r="G375" s="37">
        <v>874</v>
      </c>
      <c r="H375" s="37">
        <v>642</v>
      </c>
      <c r="I375" s="37">
        <v>710</v>
      </c>
      <c r="J375" s="37">
        <v>600</v>
      </c>
      <c r="K375" s="37">
        <v>424</v>
      </c>
      <c r="L375" s="37">
        <v>449</v>
      </c>
      <c r="M375" s="37">
        <v>169</v>
      </c>
      <c r="N375" s="37">
        <v>210</v>
      </c>
      <c r="O375" s="37">
        <v>418</v>
      </c>
      <c r="P375" s="37">
        <v>355</v>
      </c>
      <c r="Q375" s="37">
        <v>483</v>
      </c>
      <c r="R375" s="37">
        <v>811</v>
      </c>
      <c r="S375" s="37">
        <v>626</v>
      </c>
      <c r="T375" s="37">
        <v>669</v>
      </c>
      <c r="U375" s="37">
        <v>561</v>
      </c>
      <c r="V375" s="37">
        <v>409</v>
      </c>
      <c r="W375" s="37">
        <v>419</v>
      </c>
      <c r="X375" s="37" t="s">
        <v>420</v>
      </c>
      <c r="Y375" s="37" t="s">
        <v>420</v>
      </c>
      <c r="Z375" s="37">
        <v>34</v>
      </c>
      <c r="AA375" s="37">
        <v>32</v>
      </c>
      <c r="AB375" s="37" t="s">
        <v>420</v>
      </c>
      <c r="AC375" s="37">
        <v>63</v>
      </c>
      <c r="AD375" s="37" t="s">
        <v>420</v>
      </c>
      <c r="AE375" s="37">
        <v>41</v>
      </c>
      <c r="AF375" s="37">
        <v>39</v>
      </c>
      <c r="AG375" s="37" t="s">
        <v>420</v>
      </c>
      <c r="AH375" s="37">
        <v>30</v>
      </c>
    </row>
    <row r="376" spans="1:34" x14ac:dyDescent="0.35">
      <c r="A376" s="36">
        <v>1969</v>
      </c>
      <c r="B376" s="37">
        <v>209</v>
      </c>
      <c r="C376" s="37">
        <v>268</v>
      </c>
      <c r="D376" s="37">
        <v>471</v>
      </c>
      <c r="E376" s="37">
        <v>477</v>
      </c>
      <c r="F376" s="37">
        <v>560</v>
      </c>
      <c r="G376" s="37">
        <v>828</v>
      </c>
      <c r="H376" s="37">
        <v>525</v>
      </c>
      <c r="I376" s="37">
        <v>434</v>
      </c>
      <c r="J376" s="37">
        <v>303</v>
      </c>
      <c r="K376" s="37">
        <v>195</v>
      </c>
      <c r="L376" s="37">
        <v>200</v>
      </c>
      <c r="M376" s="37">
        <v>177</v>
      </c>
      <c r="N376" s="37">
        <v>249</v>
      </c>
      <c r="O376" s="37">
        <v>419</v>
      </c>
      <c r="P376" s="37">
        <v>438</v>
      </c>
      <c r="Q376" s="37">
        <v>521</v>
      </c>
      <c r="R376" s="37">
        <v>769</v>
      </c>
      <c r="S376" s="37">
        <v>492</v>
      </c>
      <c r="T376" s="37">
        <v>412</v>
      </c>
      <c r="U376" s="37">
        <v>287</v>
      </c>
      <c r="V376" s="37">
        <v>185</v>
      </c>
      <c r="W376" s="37">
        <v>190</v>
      </c>
      <c r="X376" s="37">
        <v>32</v>
      </c>
      <c r="Y376" s="37" t="s">
        <v>420</v>
      </c>
      <c r="Z376" s="37">
        <v>52</v>
      </c>
      <c r="AA376" s="37">
        <v>39</v>
      </c>
      <c r="AB376" s="37">
        <v>39</v>
      </c>
      <c r="AC376" s="37">
        <v>59</v>
      </c>
      <c r="AD376" s="37">
        <v>33</v>
      </c>
      <c r="AE376" s="37" t="s">
        <v>420</v>
      </c>
      <c r="AF376" s="37" t="s">
        <v>420</v>
      </c>
      <c r="AG376" s="37" t="s">
        <v>420</v>
      </c>
      <c r="AH376" s="37" t="s">
        <v>420</v>
      </c>
    </row>
    <row r="377" spans="1:34" x14ac:dyDescent="0.35">
      <c r="A377" s="36">
        <v>1970</v>
      </c>
      <c r="B377" s="37">
        <v>1137</v>
      </c>
      <c r="C377" s="37">
        <v>1176</v>
      </c>
      <c r="D377" s="37">
        <v>4270</v>
      </c>
      <c r="E377" s="37">
        <v>5751</v>
      </c>
      <c r="F377" s="37">
        <v>4359</v>
      </c>
      <c r="G377" s="37">
        <v>4899</v>
      </c>
      <c r="H377" s="37">
        <v>2525</v>
      </c>
      <c r="I377" s="37">
        <v>2289</v>
      </c>
      <c r="J377" s="37">
        <v>1764</v>
      </c>
      <c r="K377" s="37">
        <v>1099</v>
      </c>
      <c r="L377" s="37">
        <v>1360</v>
      </c>
      <c r="M377" s="37">
        <v>970</v>
      </c>
      <c r="N377" s="37">
        <v>1075</v>
      </c>
      <c r="O377" s="37">
        <v>3843</v>
      </c>
      <c r="P377" s="37">
        <v>5372</v>
      </c>
      <c r="Q377" s="37">
        <v>4050</v>
      </c>
      <c r="R377" s="37">
        <v>4561</v>
      </c>
      <c r="S377" s="37">
        <v>2383</v>
      </c>
      <c r="T377" s="37">
        <v>2130</v>
      </c>
      <c r="U377" s="37">
        <v>1625</v>
      </c>
      <c r="V377" s="37">
        <v>1019</v>
      </c>
      <c r="W377" s="37">
        <v>1239</v>
      </c>
      <c r="X377" s="37">
        <v>167</v>
      </c>
      <c r="Y377" s="37">
        <v>101</v>
      </c>
      <c r="Z377" s="37">
        <v>427</v>
      </c>
      <c r="AA377" s="37">
        <v>379</v>
      </c>
      <c r="AB377" s="37">
        <v>309</v>
      </c>
      <c r="AC377" s="37">
        <v>338</v>
      </c>
      <c r="AD377" s="37">
        <v>142</v>
      </c>
      <c r="AE377" s="37">
        <v>159</v>
      </c>
      <c r="AF377" s="37">
        <v>139</v>
      </c>
      <c r="AG377" s="37">
        <v>80</v>
      </c>
      <c r="AH377" s="37">
        <v>121</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388</v>
      </c>
      <c r="C379" s="37">
        <v>367</v>
      </c>
      <c r="D379" s="37">
        <v>556</v>
      </c>
      <c r="E379" s="37">
        <v>722</v>
      </c>
      <c r="F379" s="37">
        <v>839</v>
      </c>
      <c r="G379" s="37">
        <v>981</v>
      </c>
      <c r="H379" s="37">
        <v>508</v>
      </c>
      <c r="I379" s="37">
        <v>402</v>
      </c>
      <c r="J379" s="37">
        <v>315</v>
      </c>
      <c r="K379" s="37">
        <v>204</v>
      </c>
      <c r="L379" s="37">
        <v>240</v>
      </c>
      <c r="M379" s="37">
        <v>352</v>
      </c>
      <c r="N379" s="37">
        <v>336</v>
      </c>
      <c r="O379" s="37">
        <v>504</v>
      </c>
      <c r="P379" s="37">
        <v>670</v>
      </c>
      <c r="Q379" s="37">
        <v>788</v>
      </c>
      <c r="R379" s="37">
        <v>932</v>
      </c>
      <c r="S379" s="37">
        <v>495</v>
      </c>
      <c r="T379" s="37">
        <v>391</v>
      </c>
      <c r="U379" s="37">
        <v>298</v>
      </c>
      <c r="V379" s="37">
        <v>188</v>
      </c>
      <c r="W379" s="37">
        <v>227</v>
      </c>
      <c r="X379" s="37">
        <v>36</v>
      </c>
      <c r="Y379" s="37">
        <v>31</v>
      </c>
      <c r="Z379" s="37">
        <v>52</v>
      </c>
      <c r="AA379" s="37">
        <v>52</v>
      </c>
      <c r="AB379" s="37">
        <v>51</v>
      </c>
      <c r="AC379" s="37">
        <v>49</v>
      </c>
      <c r="AD379" s="37" t="s">
        <v>420</v>
      </c>
      <c r="AE379" s="37" t="s">
        <v>420</v>
      </c>
      <c r="AF379" s="37" t="s">
        <v>420</v>
      </c>
      <c r="AG379" s="37" t="s">
        <v>420</v>
      </c>
      <c r="AH379" s="37" t="s">
        <v>420</v>
      </c>
    </row>
    <row r="380" spans="1:34" x14ac:dyDescent="0.35">
      <c r="A380" s="36">
        <v>1983</v>
      </c>
      <c r="B380" s="37">
        <v>333</v>
      </c>
      <c r="C380" s="37">
        <v>331</v>
      </c>
      <c r="D380" s="37">
        <v>497</v>
      </c>
      <c r="E380" s="37">
        <v>465</v>
      </c>
      <c r="F380" s="37">
        <v>724</v>
      </c>
      <c r="G380" s="37">
        <v>789</v>
      </c>
      <c r="H380" s="37">
        <v>438</v>
      </c>
      <c r="I380" s="37">
        <v>373</v>
      </c>
      <c r="J380" s="37">
        <v>372</v>
      </c>
      <c r="K380" s="37">
        <v>284</v>
      </c>
      <c r="L380" s="37">
        <v>357</v>
      </c>
      <c r="M380" s="37">
        <v>302</v>
      </c>
      <c r="N380" s="37">
        <v>310</v>
      </c>
      <c r="O380" s="37">
        <v>466</v>
      </c>
      <c r="P380" s="37">
        <v>422</v>
      </c>
      <c r="Q380" s="37">
        <v>684</v>
      </c>
      <c r="R380" s="37">
        <v>754</v>
      </c>
      <c r="S380" s="37">
        <v>422</v>
      </c>
      <c r="T380" s="37">
        <v>350</v>
      </c>
      <c r="U380" s="37">
        <v>348</v>
      </c>
      <c r="V380" s="37">
        <v>264</v>
      </c>
      <c r="W380" s="37">
        <v>325</v>
      </c>
      <c r="X380" s="37">
        <v>31</v>
      </c>
      <c r="Y380" s="37" t="s">
        <v>420</v>
      </c>
      <c r="Z380" s="37">
        <v>31</v>
      </c>
      <c r="AA380" s="37">
        <v>43</v>
      </c>
      <c r="AB380" s="37">
        <v>40</v>
      </c>
      <c r="AC380" s="37">
        <v>35</v>
      </c>
      <c r="AD380" s="37" t="s">
        <v>420</v>
      </c>
      <c r="AE380" s="37" t="s">
        <v>420</v>
      </c>
      <c r="AF380" s="37" t="s">
        <v>420</v>
      </c>
      <c r="AG380" s="37" t="s">
        <v>420</v>
      </c>
      <c r="AH380" s="37">
        <v>32</v>
      </c>
    </row>
    <row r="381" spans="1:34" x14ac:dyDescent="0.35">
      <c r="A381" s="36">
        <v>1984</v>
      </c>
      <c r="B381" s="37">
        <v>208</v>
      </c>
      <c r="C381" s="37">
        <v>262</v>
      </c>
      <c r="D381" s="37">
        <v>460</v>
      </c>
      <c r="E381" s="37">
        <v>324</v>
      </c>
      <c r="F381" s="37">
        <v>412</v>
      </c>
      <c r="G381" s="37">
        <v>570</v>
      </c>
      <c r="H381" s="37">
        <v>266</v>
      </c>
      <c r="I381" s="37">
        <v>201</v>
      </c>
      <c r="J381" s="37">
        <v>158</v>
      </c>
      <c r="K381" s="37">
        <v>120</v>
      </c>
      <c r="L381" s="37">
        <v>166</v>
      </c>
      <c r="M381" s="37">
        <v>195</v>
      </c>
      <c r="N381" s="37">
        <v>215</v>
      </c>
      <c r="O381" s="37">
        <v>386</v>
      </c>
      <c r="P381" s="37">
        <v>293</v>
      </c>
      <c r="Q381" s="37">
        <v>393</v>
      </c>
      <c r="R381" s="37">
        <v>526</v>
      </c>
      <c r="S381" s="37">
        <v>262</v>
      </c>
      <c r="T381" s="37">
        <v>197</v>
      </c>
      <c r="U381" s="37">
        <v>148</v>
      </c>
      <c r="V381" s="37">
        <v>119</v>
      </c>
      <c r="W381" s="37">
        <v>149</v>
      </c>
      <c r="X381" s="37" t="s">
        <v>420</v>
      </c>
      <c r="Y381" s="37">
        <v>47</v>
      </c>
      <c r="Z381" s="37">
        <v>74</v>
      </c>
      <c r="AA381" s="37">
        <v>31</v>
      </c>
      <c r="AB381" s="37" t="s">
        <v>420</v>
      </c>
      <c r="AC381" s="37">
        <v>44</v>
      </c>
      <c r="AD381" s="37" t="s">
        <v>420</v>
      </c>
      <c r="AE381" s="37" t="s">
        <v>420</v>
      </c>
      <c r="AF381" s="37" t="s">
        <v>420</v>
      </c>
      <c r="AG381" s="37" t="s">
        <v>420</v>
      </c>
      <c r="AH381" s="37" t="s">
        <v>420</v>
      </c>
    </row>
    <row r="382" spans="1:34" x14ac:dyDescent="0.35">
      <c r="A382" s="36">
        <v>1985</v>
      </c>
      <c r="B382" s="37">
        <v>204</v>
      </c>
      <c r="C382" s="37">
        <v>217</v>
      </c>
      <c r="D382" s="37">
        <v>297</v>
      </c>
      <c r="E382" s="37">
        <v>343</v>
      </c>
      <c r="F382" s="37">
        <v>373</v>
      </c>
      <c r="G382" s="37">
        <v>675</v>
      </c>
      <c r="H382" s="37">
        <v>357</v>
      </c>
      <c r="I382" s="37">
        <v>355</v>
      </c>
      <c r="J382" s="37">
        <v>288</v>
      </c>
      <c r="K382" s="37">
        <v>145</v>
      </c>
      <c r="L382" s="37">
        <v>128</v>
      </c>
      <c r="M382" s="37">
        <v>178</v>
      </c>
      <c r="N382" s="37">
        <v>195</v>
      </c>
      <c r="O382" s="37">
        <v>267</v>
      </c>
      <c r="P382" s="37">
        <v>312</v>
      </c>
      <c r="Q382" s="37">
        <v>353</v>
      </c>
      <c r="R382" s="37">
        <v>629</v>
      </c>
      <c r="S382" s="37">
        <v>333</v>
      </c>
      <c r="T382" s="37">
        <v>331</v>
      </c>
      <c r="U382" s="37">
        <v>254</v>
      </c>
      <c r="V382" s="37">
        <v>126</v>
      </c>
      <c r="W382" s="37">
        <v>118</v>
      </c>
      <c r="X382" s="37" t="s">
        <v>420</v>
      </c>
      <c r="Y382" s="37" t="s">
        <v>420</v>
      </c>
      <c r="Z382" s="37">
        <v>30</v>
      </c>
      <c r="AA382" s="37">
        <v>31</v>
      </c>
      <c r="AB382" s="37" t="s">
        <v>420</v>
      </c>
      <c r="AC382" s="37">
        <v>46</v>
      </c>
      <c r="AD382" s="37" t="s">
        <v>420</v>
      </c>
      <c r="AE382" s="37" t="s">
        <v>420</v>
      </c>
      <c r="AF382" s="37">
        <v>34</v>
      </c>
      <c r="AG382" s="37" t="s">
        <v>420</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531</v>
      </c>
      <c r="C384" s="37">
        <v>598</v>
      </c>
      <c r="D384" s="37">
        <v>1277</v>
      </c>
      <c r="E384" s="37">
        <v>1553</v>
      </c>
      <c r="F384" s="37">
        <v>1644</v>
      </c>
      <c r="G384" s="37">
        <v>2260</v>
      </c>
      <c r="H384" s="37">
        <v>1040</v>
      </c>
      <c r="I384" s="37">
        <v>881</v>
      </c>
      <c r="J384" s="37">
        <v>704</v>
      </c>
      <c r="K384" s="37">
        <v>442</v>
      </c>
      <c r="L384" s="37">
        <v>498</v>
      </c>
      <c r="M384" s="37">
        <v>455</v>
      </c>
      <c r="N384" s="37">
        <v>551</v>
      </c>
      <c r="O384" s="37">
        <v>1150</v>
      </c>
      <c r="P384" s="37">
        <v>1418</v>
      </c>
      <c r="Q384" s="37">
        <v>1500</v>
      </c>
      <c r="R384" s="37">
        <v>2087</v>
      </c>
      <c r="S384" s="37">
        <v>960</v>
      </c>
      <c r="T384" s="37">
        <v>812</v>
      </c>
      <c r="U384" s="37">
        <v>651</v>
      </c>
      <c r="V384" s="37">
        <v>395</v>
      </c>
      <c r="W384" s="37">
        <v>445</v>
      </c>
      <c r="X384" s="37">
        <v>76</v>
      </c>
      <c r="Y384" s="37">
        <v>47</v>
      </c>
      <c r="Z384" s="37">
        <v>127</v>
      </c>
      <c r="AA384" s="37">
        <v>135</v>
      </c>
      <c r="AB384" s="37">
        <v>144</v>
      </c>
      <c r="AC384" s="37">
        <v>173</v>
      </c>
      <c r="AD384" s="37">
        <v>80</v>
      </c>
      <c r="AE384" s="37">
        <v>69</v>
      </c>
      <c r="AF384" s="37">
        <v>53</v>
      </c>
      <c r="AG384" s="37">
        <v>47</v>
      </c>
      <c r="AH384" s="37">
        <v>53</v>
      </c>
    </row>
    <row r="385" spans="1:34" x14ac:dyDescent="0.35">
      <c r="A385" s="36">
        <v>2020</v>
      </c>
      <c r="B385" s="37" t="s">
        <v>420</v>
      </c>
      <c r="C385" s="37" t="s">
        <v>420</v>
      </c>
      <c r="D385" s="37" t="s">
        <v>420</v>
      </c>
      <c r="E385" s="37" t="s">
        <v>420</v>
      </c>
      <c r="F385" s="37">
        <v>36</v>
      </c>
      <c r="G385" s="37">
        <v>86</v>
      </c>
      <c r="H385" s="37">
        <v>57</v>
      </c>
      <c r="I385" s="37">
        <v>31</v>
      </c>
      <c r="J385" s="37" t="s">
        <v>420</v>
      </c>
      <c r="K385" s="37" t="s">
        <v>420</v>
      </c>
      <c r="L385" s="37" t="s">
        <v>420</v>
      </c>
      <c r="M385" s="37" t="s">
        <v>420</v>
      </c>
      <c r="N385" s="37" t="s">
        <v>420</v>
      </c>
      <c r="O385" s="37" t="s">
        <v>420</v>
      </c>
      <c r="P385" s="37" t="s">
        <v>420</v>
      </c>
      <c r="Q385" s="37">
        <v>31</v>
      </c>
      <c r="R385" s="37">
        <v>73</v>
      </c>
      <c r="S385" s="37">
        <v>52</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913</v>
      </c>
      <c r="C386" s="37">
        <v>1134</v>
      </c>
      <c r="D386" s="37">
        <v>2085</v>
      </c>
      <c r="E386" s="37">
        <v>2449</v>
      </c>
      <c r="F386" s="37">
        <v>2603</v>
      </c>
      <c r="G386" s="37">
        <v>3012</v>
      </c>
      <c r="H386" s="37">
        <v>1424</v>
      </c>
      <c r="I386" s="37">
        <v>1306</v>
      </c>
      <c r="J386" s="37">
        <v>1059</v>
      </c>
      <c r="K386" s="37">
        <v>763</v>
      </c>
      <c r="L386" s="37">
        <v>1284</v>
      </c>
      <c r="M386" s="37">
        <v>755</v>
      </c>
      <c r="N386" s="37">
        <v>975</v>
      </c>
      <c r="O386" s="37">
        <v>1874</v>
      </c>
      <c r="P386" s="37">
        <v>2254</v>
      </c>
      <c r="Q386" s="37">
        <v>2388</v>
      </c>
      <c r="R386" s="37">
        <v>2750</v>
      </c>
      <c r="S386" s="37">
        <v>1343</v>
      </c>
      <c r="T386" s="37">
        <v>1200</v>
      </c>
      <c r="U386" s="37">
        <v>970</v>
      </c>
      <c r="V386" s="37">
        <v>687</v>
      </c>
      <c r="W386" s="37">
        <v>1174</v>
      </c>
      <c r="X386" s="37">
        <v>158</v>
      </c>
      <c r="Y386" s="37">
        <v>159</v>
      </c>
      <c r="Z386" s="37">
        <v>211</v>
      </c>
      <c r="AA386" s="37">
        <v>195</v>
      </c>
      <c r="AB386" s="37">
        <v>215</v>
      </c>
      <c r="AC386" s="37">
        <v>262</v>
      </c>
      <c r="AD386" s="37">
        <v>81</v>
      </c>
      <c r="AE386" s="37">
        <v>106</v>
      </c>
      <c r="AF386" s="37">
        <v>89</v>
      </c>
      <c r="AG386" s="37">
        <v>76</v>
      </c>
      <c r="AH386" s="37">
        <v>110</v>
      </c>
    </row>
    <row r="387" spans="1:34" x14ac:dyDescent="0.35">
      <c r="A387" s="36">
        <v>2025</v>
      </c>
      <c r="B387" s="37">
        <v>530</v>
      </c>
      <c r="C387" s="37">
        <v>537</v>
      </c>
      <c r="D387" s="37">
        <v>632</v>
      </c>
      <c r="E387" s="37">
        <v>714</v>
      </c>
      <c r="F387" s="37">
        <v>967</v>
      </c>
      <c r="G387" s="37">
        <v>1222</v>
      </c>
      <c r="H387" s="37">
        <v>556</v>
      </c>
      <c r="I387" s="37">
        <v>491</v>
      </c>
      <c r="J387" s="37">
        <v>395</v>
      </c>
      <c r="K387" s="37">
        <v>259</v>
      </c>
      <c r="L387" s="37">
        <v>367</v>
      </c>
      <c r="M387" s="37">
        <v>486</v>
      </c>
      <c r="N387" s="37">
        <v>499</v>
      </c>
      <c r="O387" s="37">
        <v>548</v>
      </c>
      <c r="P387" s="37">
        <v>635</v>
      </c>
      <c r="Q387" s="37">
        <v>891</v>
      </c>
      <c r="R387" s="37">
        <v>1120</v>
      </c>
      <c r="S387" s="37">
        <v>527</v>
      </c>
      <c r="T387" s="37">
        <v>451</v>
      </c>
      <c r="U387" s="37">
        <v>353</v>
      </c>
      <c r="V387" s="37">
        <v>236</v>
      </c>
      <c r="W387" s="37">
        <v>318</v>
      </c>
      <c r="X387" s="37">
        <v>44</v>
      </c>
      <c r="Y387" s="37">
        <v>38</v>
      </c>
      <c r="Z387" s="37">
        <v>84</v>
      </c>
      <c r="AA387" s="37">
        <v>79</v>
      </c>
      <c r="AB387" s="37">
        <v>76</v>
      </c>
      <c r="AC387" s="37">
        <v>102</v>
      </c>
      <c r="AD387" s="37" t="s">
        <v>420</v>
      </c>
      <c r="AE387" s="37">
        <v>40</v>
      </c>
      <c r="AF387" s="37">
        <v>42</v>
      </c>
      <c r="AG387" s="37" t="s">
        <v>420</v>
      </c>
      <c r="AH387" s="37">
        <v>49</v>
      </c>
    </row>
    <row r="388" spans="1:34" x14ac:dyDescent="0.35">
      <c r="A388" s="36">
        <v>2026</v>
      </c>
      <c r="B388" s="37">
        <v>814</v>
      </c>
      <c r="C388" s="37">
        <v>895</v>
      </c>
      <c r="D388" s="37">
        <v>2306</v>
      </c>
      <c r="E388" s="37">
        <v>2896</v>
      </c>
      <c r="F388" s="37">
        <v>2488</v>
      </c>
      <c r="G388" s="37">
        <v>3239</v>
      </c>
      <c r="H388" s="37">
        <v>1657</v>
      </c>
      <c r="I388" s="37">
        <v>1366</v>
      </c>
      <c r="J388" s="37">
        <v>1009</v>
      </c>
      <c r="K388" s="37">
        <v>795</v>
      </c>
      <c r="L388" s="37">
        <v>1490</v>
      </c>
      <c r="M388" s="37">
        <v>696</v>
      </c>
      <c r="N388" s="37">
        <v>820</v>
      </c>
      <c r="O388" s="37">
        <v>2098</v>
      </c>
      <c r="P388" s="37">
        <v>2726</v>
      </c>
      <c r="Q388" s="37">
        <v>2303</v>
      </c>
      <c r="R388" s="37">
        <v>2994</v>
      </c>
      <c r="S388" s="37">
        <v>1541</v>
      </c>
      <c r="T388" s="37">
        <v>1287</v>
      </c>
      <c r="U388" s="37">
        <v>942</v>
      </c>
      <c r="V388" s="37">
        <v>696</v>
      </c>
      <c r="W388" s="37">
        <v>1339</v>
      </c>
      <c r="X388" s="37">
        <v>118</v>
      </c>
      <c r="Y388" s="37">
        <v>75</v>
      </c>
      <c r="Z388" s="37">
        <v>208</v>
      </c>
      <c r="AA388" s="37">
        <v>170</v>
      </c>
      <c r="AB388" s="37">
        <v>185</v>
      </c>
      <c r="AC388" s="37">
        <v>245</v>
      </c>
      <c r="AD388" s="37">
        <v>116</v>
      </c>
      <c r="AE388" s="37">
        <v>79</v>
      </c>
      <c r="AF388" s="37">
        <v>67</v>
      </c>
      <c r="AG388" s="37">
        <v>99</v>
      </c>
      <c r="AH388" s="37">
        <v>151</v>
      </c>
    </row>
    <row r="389" spans="1:34" x14ac:dyDescent="0.35">
      <c r="A389" s="36">
        <v>2027</v>
      </c>
      <c r="B389" s="37" t="s">
        <v>420</v>
      </c>
      <c r="C389" s="37" t="s">
        <v>420</v>
      </c>
      <c r="D389" s="37">
        <v>36</v>
      </c>
      <c r="E389" s="37">
        <v>60</v>
      </c>
      <c r="F389" s="37">
        <v>43</v>
      </c>
      <c r="G389" s="37">
        <v>44</v>
      </c>
      <c r="H389" s="37" t="s">
        <v>420</v>
      </c>
      <c r="I389" s="37" t="s">
        <v>420</v>
      </c>
      <c r="J389" s="37" t="s">
        <v>420</v>
      </c>
      <c r="K389" s="37" t="s">
        <v>420</v>
      </c>
      <c r="L389" s="37" t="s">
        <v>420</v>
      </c>
      <c r="M389" s="37" t="s">
        <v>420</v>
      </c>
      <c r="N389" s="37" t="s">
        <v>420</v>
      </c>
      <c r="O389" s="37">
        <v>33</v>
      </c>
      <c r="P389" s="37">
        <v>56</v>
      </c>
      <c r="Q389" s="37">
        <v>39</v>
      </c>
      <c r="R389" s="37">
        <v>39</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392</v>
      </c>
      <c r="C390" s="37">
        <v>427</v>
      </c>
      <c r="D390" s="37">
        <v>505</v>
      </c>
      <c r="E390" s="37">
        <v>361</v>
      </c>
      <c r="F390" s="37">
        <v>701</v>
      </c>
      <c r="G390" s="37">
        <v>942</v>
      </c>
      <c r="H390" s="37">
        <v>400</v>
      </c>
      <c r="I390" s="37">
        <v>315</v>
      </c>
      <c r="J390" s="37">
        <v>277</v>
      </c>
      <c r="K390" s="37">
        <v>173</v>
      </c>
      <c r="L390" s="37">
        <v>203</v>
      </c>
      <c r="M390" s="37">
        <v>352</v>
      </c>
      <c r="N390" s="37">
        <v>392</v>
      </c>
      <c r="O390" s="37">
        <v>460</v>
      </c>
      <c r="P390" s="37">
        <v>331</v>
      </c>
      <c r="Q390" s="37">
        <v>649</v>
      </c>
      <c r="R390" s="37">
        <v>884</v>
      </c>
      <c r="S390" s="37">
        <v>374</v>
      </c>
      <c r="T390" s="37">
        <v>298</v>
      </c>
      <c r="U390" s="37">
        <v>256</v>
      </c>
      <c r="V390" s="37">
        <v>156</v>
      </c>
      <c r="W390" s="37">
        <v>189</v>
      </c>
      <c r="X390" s="37">
        <v>40</v>
      </c>
      <c r="Y390" s="37">
        <v>35</v>
      </c>
      <c r="Z390" s="37">
        <v>45</v>
      </c>
      <c r="AA390" s="37">
        <v>30</v>
      </c>
      <c r="AB390" s="37">
        <v>52</v>
      </c>
      <c r="AC390" s="37">
        <v>58</v>
      </c>
      <c r="AD390" s="37" t="s">
        <v>420</v>
      </c>
      <c r="AE390" s="37" t="s">
        <v>420</v>
      </c>
      <c r="AF390" s="37" t="s">
        <v>420</v>
      </c>
      <c r="AG390" s="37" t="s">
        <v>420</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213</v>
      </c>
      <c r="C392" s="37">
        <v>203</v>
      </c>
      <c r="D392" s="37">
        <v>425</v>
      </c>
      <c r="E392" s="37">
        <v>505</v>
      </c>
      <c r="F392" s="37">
        <v>598</v>
      </c>
      <c r="G392" s="37">
        <v>588</v>
      </c>
      <c r="H392" s="37">
        <v>292</v>
      </c>
      <c r="I392" s="37">
        <v>235</v>
      </c>
      <c r="J392" s="37">
        <v>162</v>
      </c>
      <c r="K392" s="37">
        <v>98</v>
      </c>
      <c r="L392" s="37">
        <v>167</v>
      </c>
      <c r="M392" s="37">
        <v>177</v>
      </c>
      <c r="N392" s="37">
        <v>192</v>
      </c>
      <c r="O392" s="37">
        <v>386</v>
      </c>
      <c r="P392" s="37">
        <v>468</v>
      </c>
      <c r="Q392" s="37">
        <v>558</v>
      </c>
      <c r="R392" s="37">
        <v>558</v>
      </c>
      <c r="S392" s="37">
        <v>278</v>
      </c>
      <c r="T392" s="37">
        <v>222</v>
      </c>
      <c r="U392" s="37">
        <v>145</v>
      </c>
      <c r="V392" s="37">
        <v>88</v>
      </c>
      <c r="W392" s="37">
        <v>154</v>
      </c>
      <c r="X392" s="37">
        <v>36</v>
      </c>
      <c r="Y392" s="37" t="s">
        <v>420</v>
      </c>
      <c r="Z392" s="37">
        <v>39</v>
      </c>
      <c r="AA392" s="37">
        <v>37</v>
      </c>
      <c r="AB392" s="37">
        <v>40</v>
      </c>
      <c r="AC392" s="37">
        <v>30</v>
      </c>
      <c r="AD392" s="37" t="s">
        <v>420</v>
      </c>
      <c r="AE392" s="37" t="s">
        <v>420</v>
      </c>
      <c r="AF392" s="37" t="s">
        <v>420</v>
      </c>
      <c r="AG392" s="37" t="s">
        <v>420</v>
      </c>
      <c r="AH392" s="37" t="s">
        <v>420</v>
      </c>
    </row>
    <row r="393" spans="1:34" x14ac:dyDescent="0.35">
      <c r="A393" s="36">
        <v>2035</v>
      </c>
      <c r="B393" s="37">
        <v>649</v>
      </c>
      <c r="C393" s="37">
        <v>736</v>
      </c>
      <c r="D393" s="37">
        <v>1712</v>
      </c>
      <c r="E393" s="37">
        <v>1888</v>
      </c>
      <c r="F393" s="37">
        <v>1754</v>
      </c>
      <c r="G393" s="37">
        <v>2463</v>
      </c>
      <c r="H393" s="37">
        <v>1277</v>
      </c>
      <c r="I393" s="37">
        <v>998</v>
      </c>
      <c r="J393" s="37">
        <v>744</v>
      </c>
      <c r="K393" s="37">
        <v>557</v>
      </c>
      <c r="L393" s="37">
        <v>638</v>
      </c>
      <c r="M393" s="37">
        <v>568</v>
      </c>
      <c r="N393" s="37">
        <v>691</v>
      </c>
      <c r="O393" s="37">
        <v>1549</v>
      </c>
      <c r="P393" s="37">
        <v>1733</v>
      </c>
      <c r="Q393" s="37">
        <v>1628</v>
      </c>
      <c r="R393" s="37">
        <v>2269</v>
      </c>
      <c r="S393" s="37">
        <v>1190</v>
      </c>
      <c r="T393" s="37">
        <v>903</v>
      </c>
      <c r="U393" s="37">
        <v>679</v>
      </c>
      <c r="V393" s="37">
        <v>484</v>
      </c>
      <c r="W393" s="37">
        <v>542</v>
      </c>
      <c r="X393" s="37">
        <v>81</v>
      </c>
      <c r="Y393" s="37">
        <v>45</v>
      </c>
      <c r="Z393" s="37">
        <v>163</v>
      </c>
      <c r="AA393" s="37">
        <v>155</v>
      </c>
      <c r="AB393" s="37">
        <v>126</v>
      </c>
      <c r="AC393" s="37">
        <v>194</v>
      </c>
      <c r="AD393" s="37">
        <v>87</v>
      </c>
      <c r="AE393" s="37">
        <v>95</v>
      </c>
      <c r="AF393" s="37">
        <v>65</v>
      </c>
      <c r="AG393" s="37">
        <v>73</v>
      </c>
      <c r="AH393" s="37">
        <v>96</v>
      </c>
    </row>
    <row r="394" spans="1:34" x14ac:dyDescent="0.35">
      <c r="A394" s="36">
        <v>2038</v>
      </c>
      <c r="B394" s="37">
        <v>1568</v>
      </c>
      <c r="C394" s="37">
        <v>1840</v>
      </c>
      <c r="D394" s="37">
        <v>3014</v>
      </c>
      <c r="E394" s="37">
        <v>2934</v>
      </c>
      <c r="F394" s="37">
        <v>3546</v>
      </c>
      <c r="G394" s="37">
        <v>4834</v>
      </c>
      <c r="H394" s="37">
        <v>2199</v>
      </c>
      <c r="I394" s="37">
        <v>1574</v>
      </c>
      <c r="J394" s="37">
        <v>1158</v>
      </c>
      <c r="K394" s="37">
        <v>789</v>
      </c>
      <c r="L394" s="37">
        <v>1057</v>
      </c>
      <c r="M394" s="37">
        <v>1389</v>
      </c>
      <c r="N394" s="37">
        <v>1676</v>
      </c>
      <c r="O394" s="37">
        <v>2763</v>
      </c>
      <c r="P394" s="37">
        <v>2729</v>
      </c>
      <c r="Q394" s="37">
        <v>3303</v>
      </c>
      <c r="R394" s="37">
        <v>4483</v>
      </c>
      <c r="S394" s="37">
        <v>2048</v>
      </c>
      <c r="T394" s="37">
        <v>1452</v>
      </c>
      <c r="U394" s="37">
        <v>1050</v>
      </c>
      <c r="V394" s="37">
        <v>694</v>
      </c>
      <c r="W394" s="37">
        <v>939</v>
      </c>
      <c r="X394" s="37">
        <v>179</v>
      </c>
      <c r="Y394" s="37">
        <v>164</v>
      </c>
      <c r="Z394" s="37">
        <v>251</v>
      </c>
      <c r="AA394" s="37">
        <v>205</v>
      </c>
      <c r="AB394" s="37">
        <v>243</v>
      </c>
      <c r="AC394" s="37">
        <v>351</v>
      </c>
      <c r="AD394" s="37">
        <v>151</v>
      </c>
      <c r="AE394" s="37">
        <v>122</v>
      </c>
      <c r="AF394" s="37">
        <v>108</v>
      </c>
      <c r="AG394" s="37">
        <v>95</v>
      </c>
      <c r="AH394" s="37">
        <v>118</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54</v>
      </c>
      <c r="H396" s="37">
        <v>53</v>
      </c>
      <c r="I396" s="37">
        <v>60</v>
      </c>
      <c r="J396" s="37">
        <v>38</v>
      </c>
      <c r="K396" s="37">
        <v>33</v>
      </c>
      <c r="L396" s="37" t="s">
        <v>420</v>
      </c>
      <c r="M396" s="37" t="s">
        <v>420</v>
      </c>
      <c r="N396" s="37" t="s">
        <v>420</v>
      </c>
      <c r="O396" s="37" t="s">
        <v>420</v>
      </c>
      <c r="P396" s="37" t="s">
        <v>420</v>
      </c>
      <c r="Q396" s="37" t="s">
        <v>420</v>
      </c>
      <c r="R396" s="37">
        <v>48</v>
      </c>
      <c r="S396" s="37">
        <v>50</v>
      </c>
      <c r="T396" s="37">
        <v>49</v>
      </c>
      <c r="U396" s="37">
        <v>34</v>
      </c>
      <c r="V396" s="37">
        <v>30</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1424</v>
      </c>
      <c r="C397" s="37">
        <v>1393</v>
      </c>
      <c r="D397" s="37">
        <v>1631</v>
      </c>
      <c r="E397" s="37">
        <v>1803</v>
      </c>
      <c r="F397" s="37">
        <v>2792</v>
      </c>
      <c r="G397" s="37">
        <v>3245</v>
      </c>
      <c r="H397" s="37">
        <v>1463</v>
      </c>
      <c r="I397" s="37">
        <v>1185</v>
      </c>
      <c r="J397" s="37">
        <v>1103</v>
      </c>
      <c r="K397" s="37">
        <v>975</v>
      </c>
      <c r="L397" s="37">
        <v>1779</v>
      </c>
      <c r="M397" s="37">
        <v>1243</v>
      </c>
      <c r="N397" s="37">
        <v>1263</v>
      </c>
      <c r="O397" s="37">
        <v>1443</v>
      </c>
      <c r="P397" s="37">
        <v>1643</v>
      </c>
      <c r="Q397" s="37">
        <v>2568</v>
      </c>
      <c r="R397" s="37">
        <v>3012</v>
      </c>
      <c r="S397" s="37">
        <v>1365</v>
      </c>
      <c r="T397" s="37">
        <v>1078</v>
      </c>
      <c r="U397" s="37">
        <v>1014</v>
      </c>
      <c r="V397" s="37">
        <v>885</v>
      </c>
      <c r="W397" s="37">
        <v>1643</v>
      </c>
      <c r="X397" s="37">
        <v>181</v>
      </c>
      <c r="Y397" s="37">
        <v>130</v>
      </c>
      <c r="Z397" s="37">
        <v>188</v>
      </c>
      <c r="AA397" s="37">
        <v>160</v>
      </c>
      <c r="AB397" s="37">
        <v>224</v>
      </c>
      <c r="AC397" s="37">
        <v>233</v>
      </c>
      <c r="AD397" s="37">
        <v>98</v>
      </c>
      <c r="AE397" s="37">
        <v>107</v>
      </c>
      <c r="AF397" s="37">
        <v>89</v>
      </c>
      <c r="AG397" s="37">
        <v>90</v>
      </c>
      <c r="AH397" s="37">
        <v>136</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193</v>
      </c>
      <c r="C399" s="37">
        <v>274</v>
      </c>
      <c r="D399" s="37">
        <v>667</v>
      </c>
      <c r="E399" s="37">
        <v>769</v>
      </c>
      <c r="F399" s="37">
        <v>777</v>
      </c>
      <c r="G399" s="37">
        <v>1520</v>
      </c>
      <c r="H399" s="37">
        <v>983</v>
      </c>
      <c r="I399" s="37">
        <v>880</v>
      </c>
      <c r="J399" s="37">
        <v>676</v>
      </c>
      <c r="K399" s="37">
        <v>409</v>
      </c>
      <c r="L399" s="37">
        <v>404</v>
      </c>
      <c r="M399" s="37">
        <v>167</v>
      </c>
      <c r="N399" s="37">
        <v>243</v>
      </c>
      <c r="O399" s="37">
        <v>582</v>
      </c>
      <c r="P399" s="37">
        <v>691</v>
      </c>
      <c r="Q399" s="37">
        <v>720</v>
      </c>
      <c r="R399" s="37">
        <v>1378</v>
      </c>
      <c r="S399" s="37">
        <v>917</v>
      </c>
      <c r="T399" s="37">
        <v>803</v>
      </c>
      <c r="U399" s="37">
        <v>625</v>
      </c>
      <c r="V399" s="37">
        <v>377</v>
      </c>
      <c r="W399" s="37">
        <v>366</v>
      </c>
      <c r="X399" s="37" t="s">
        <v>420</v>
      </c>
      <c r="Y399" s="37">
        <v>31</v>
      </c>
      <c r="Z399" s="37">
        <v>85</v>
      </c>
      <c r="AA399" s="37">
        <v>78</v>
      </c>
      <c r="AB399" s="37">
        <v>57</v>
      </c>
      <c r="AC399" s="37">
        <v>142</v>
      </c>
      <c r="AD399" s="37">
        <v>66</v>
      </c>
      <c r="AE399" s="37">
        <v>77</v>
      </c>
      <c r="AF399" s="37">
        <v>51</v>
      </c>
      <c r="AG399" s="37">
        <v>32</v>
      </c>
      <c r="AH399" s="37">
        <v>38</v>
      </c>
    </row>
    <row r="400" spans="1:34" x14ac:dyDescent="0.35">
      <c r="A400" s="36">
        <v>2047</v>
      </c>
      <c r="B400" s="37" t="s">
        <v>420</v>
      </c>
      <c r="C400" s="37" t="s">
        <v>420</v>
      </c>
      <c r="D400" s="37" t="s">
        <v>420</v>
      </c>
      <c r="E400" s="37" t="s">
        <v>420</v>
      </c>
      <c r="F400" s="37" t="s">
        <v>420</v>
      </c>
      <c r="G400" s="37">
        <v>80</v>
      </c>
      <c r="H400" s="37">
        <v>66</v>
      </c>
      <c r="I400" s="37">
        <v>45</v>
      </c>
      <c r="J400" s="37">
        <v>31</v>
      </c>
      <c r="K400" s="37" t="s">
        <v>420</v>
      </c>
      <c r="L400" s="37">
        <v>42</v>
      </c>
      <c r="M400" s="37" t="s">
        <v>420</v>
      </c>
      <c r="N400" s="37" t="s">
        <v>420</v>
      </c>
      <c r="O400" s="37" t="s">
        <v>420</v>
      </c>
      <c r="P400" s="37" t="s">
        <v>420</v>
      </c>
      <c r="Q400" s="37" t="s">
        <v>420</v>
      </c>
      <c r="R400" s="37">
        <v>68</v>
      </c>
      <c r="S400" s="37">
        <v>62</v>
      </c>
      <c r="T400" s="37">
        <v>41</v>
      </c>
      <c r="U400" s="37" t="s">
        <v>420</v>
      </c>
      <c r="V400" s="37" t="s">
        <v>420</v>
      </c>
      <c r="W400" s="37">
        <v>34</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970</v>
      </c>
      <c r="C401" s="37">
        <v>1278</v>
      </c>
      <c r="D401" s="37">
        <v>2478</v>
      </c>
      <c r="E401" s="37">
        <v>2352</v>
      </c>
      <c r="F401" s="37">
        <v>2443</v>
      </c>
      <c r="G401" s="37">
        <v>3591</v>
      </c>
      <c r="H401" s="37">
        <v>1595</v>
      </c>
      <c r="I401" s="37">
        <v>1007</v>
      </c>
      <c r="J401" s="37">
        <v>786</v>
      </c>
      <c r="K401" s="37">
        <v>477</v>
      </c>
      <c r="L401" s="37">
        <v>579</v>
      </c>
      <c r="M401" s="37">
        <v>855</v>
      </c>
      <c r="N401" s="37">
        <v>1197</v>
      </c>
      <c r="O401" s="37">
        <v>2267</v>
      </c>
      <c r="P401" s="37">
        <v>2144</v>
      </c>
      <c r="Q401" s="37">
        <v>2293</v>
      </c>
      <c r="R401" s="37">
        <v>3357</v>
      </c>
      <c r="S401" s="37">
        <v>1502</v>
      </c>
      <c r="T401" s="37">
        <v>933</v>
      </c>
      <c r="U401" s="37">
        <v>720</v>
      </c>
      <c r="V401" s="37">
        <v>414</v>
      </c>
      <c r="W401" s="37">
        <v>510</v>
      </c>
      <c r="X401" s="37">
        <v>115</v>
      </c>
      <c r="Y401" s="37">
        <v>81</v>
      </c>
      <c r="Z401" s="37">
        <v>211</v>
      </c>
      <c r="AA401" s="37">
        <v>208</v>
      </c>
      <c r="AB401" s="37">
        <v>150</v>
      </c>
      <c r="AC401" s="37">
        <v>234</v>
      </c>
      <c r="AD401" s="37">
        <v>93</v>
      </c>
      <c r="AE401" s="37">
        <v>74</v>
      </c>
      <c r="AF401" s="37">
        <v>66</v>
      </c>
      <c r="AG401" s="37">
        <v>63</v>
      </c>
      <c r="AH401" s="37">
        <v>69</v>
      </c>
    </row>
    <row r="402" spans="1:34" x14ac:dyDescent="0.35">
      <c r="A402" s="36">
        <v>2050</v>
      </c>
      <c r="B402" s="37">
        <v>938</v>
      </c>
      <c r="C402" s="37">
        <v>1166</v>
      </c>
      <c r="D402" s="37">
        <v>2081</v>
      </c>
      <c r="E402" s="37">
        <v>2026</v>
      </c>
      <c r="F402" s="37">
        <v>2372</v>
      </c>
      <c r="G402" s="37">
        <v>3671</v>
      </c>
      <c r="H402" s="37">
        <v>1792</v>
      </c>
      <c r="I402" s="37">
        <v>1557</v>
      </c>
      <c r="J402" s="37">
        <v>1231</v>
      </c>
      <c r="K402" s="37">
        <v>859</v>
      </c>
      <c r="L402" s="37">
        <v>936</v>
      </c>
      <c r="M402" s="37">
        <v>801</v>
      </c>
      <c r="N402" s="37">
        <v>1064</v>
      </c>
      <c r="O402" s="37">
        <v>1838</v>
      </c>
      <c r="P402" s="37">
        <v>1793</v>
      </c>
      <c r="Q402" s="37">
        <v>2113</v>
      </c>
      <c r="R402" s="37">
        <v>3308</v>
      </c>
      <c r="S402" s="37">
        <v>1606</v>
      </c>
      <c r="T402" s="37">
        <v>1380</v>
      </c>
      <c r="U402" s="37">
        <v>1085</v>
      </c>
      <c r="V402" s="37">
        <v>754</v>
      </c>
      <c r="W402" s="37">
        <v>782</v>
      </c>
      <c r="X402" s="37">
        <v>137</v>
      </c>
      <c r="Y402" s="37">
        <v>102</v>
      </c>
      <c r="Z402" s="37">
        <v>243</v>
      </c>
      <c r="AA402" s="37">
        <v>233</v>
      </c>
      <c r="AB402" s="37">
        <v>259</v>
      </c>
      <c r="AC402" s="37">
        <v>363</v>
      </c>
      <c r="AD402" s="37">
        <v>186</v>
      </c>
      <c r="AE402" s="37">
        <v>177</v>
      </c>
      <c r="AF402" s="37">
        <v>146</v>
      </c>
      <c r="AG402" s="37">
        <v>105</v>
      </c>
      <c r="AH402" s="37">
        <v>154</v>
      </c>
    </row>
    <row r="403" spans="1:34" x14ac:dyDescent="0.35">
      <c r="A403" s="36">
        <v>2051</v>
      </c>
      <c r="B403" s="37" t="s">
        <v>420</v>
      </c>
      <c r="C403" s="37" t="s">
        <v>420</v>
      </c>
      <c r="D403" s="37">
        <v>32</v>
      </c>
      <c r="E403" s="37" t="s">
        <v>420</v>
      </c>
      <c r="F403" s="37" t="s">
        <v>420</v>
      </c>
      <c r="G403" s="37">
        <v>61</v>
      </c>
      <c r="H403" s="37">
        <v>51</v>
      </c>
      <c r="I403" s="37">
        <v>41</v>
      </c>
      <c r="J403" s="37" t="s">
        <v>420</v>
      </c>
      <c r="K403" s="37">
        <v>31</v>
      </c>
      <c r="L403" s="37" t="s">
        <v>420</v>
      </c>
      <c r="M403" s="37" t="s">
        <v>420</v>
      </c>
      <c r="N403" s="37" t="s">
        <v>420</v>
      </c>
      <c r="O403" s="37">
        <v>30</v>
      </c>
      <c r="P403" s="37" t="s">
        <v>420</v>
      </c>
      <c r="Q403" s="37" t="s">
        <v>420</v>
      </c>
      <c r="R403" s="37">
        <v>56</v>
      </c>
      <c r="S403" s="37">
        <v>42</v>
      </c>
      <c r="T403" s="37">
        <v>39</v>
      </c>
      <c r="U403" s="37" t="s">
        <v>420</v>
      </c>
      <c r="V403" s="37">
        <v>30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764</v>
      </c>
      <c r="C404" s="37">
        <v>781</v>
      </c>
      <c r="D404" s="37">
        <v>1088</v>
      </c>
      <c r="E404" s="37">
        <v>1111</v>
      </c>
      <c r="F404" s="37">
        <v>1492</v>
      </c>
      <c r="G404" s="37">
        <v>1955</v>
      </c>
      <c r="H404" s="37">
        <v>892</v>
      </c>
      <c r="I404" s="37">
        <v>677</v>
      </c>
      <c r="J404" s="37">
        <v>418</v>
      </c>
      <c r="K404" s="37">
        <v>317</v>
      </c>
      <c r="L404" s="37">
        <v>389</v>
      </c>
      <c r="M404" s="37">
        <v>681</v>
      </c>
      <c r="N404" s="37">
        <v>728</v>
      </c>
      <c r="O404" s="37">
        <v>1005</v>
      </c>
      <c r="P404" s="37">
        <v>1026</v>
      </c>
      <c r="Q404" s="37">
        <v>1411</v>
      </c>
      <c r="R404" s="37">
        <v>1832</v>
      </c>
      <c r="S404" s="37">
        <v>843</v>
      </c>
      <c r="T404" s="37">
        <v>638</v>
      </c>
      <c r="U404" s="37">
        <v>394</v>
      </c>
      <c r="V404" s="37">
        <v>290</v>
      </c>
      <c r="W404" s="37">
        <v>361</v>
      </c>
      <c r="X404" s="37">
        <v>83</v>
      </c>
      <c r="Y404" s="37">
        <v>53</v>
      </c>
      <c r="Z404" s="37">
        <v>83</v>
      </c>
      <c r="AA404" s="37">
        <v>85</v>
      </c>
      <c r="AB404" s="37">
        <v>81</v>
      </c>
      <c r="AC404" s="37">
        <v>123</v>
      </c>
      <c r="AD404" s="37">
        <v>49</v>
      </c>
      <c r="AE404" s="37">
        <v>39</v>
      </c>
      <c r="AF404" s="37" t="s">
        <v>420</v>
      </c>
      <c r="AG404" s="37" t="s">
        <v>420</v>
      </c>
      <c r="AH404" s="37" t="s">
        <v>420</v>
      </c>
    </row>
    <row r="405" spans="1:34" x14ac:dyDescent="0.35">
      <c r="A405" s="36">
        <v>2053</v>
      </c>
      <c r="B405" s="37">
        <v>560</v>
      </c>
      <c r="C405" s="37">
        <v>664</v>
      </c>
      <c r="D405" s="37">
        <v>1224</v>
      </c>
      <c r="E405" s="37">
        <v>1224</v>
      </c>
      <c r="F405" s="37">
        <v>1370</v>
      </c>
      <c r="G405" s="37">
        <v>2021</v>
      </c>
      <c r="H405" s="37">
        <v>998</v>
      </c>
      <c r="I405" s="37">
        <v>646</v>
      </c>
      <c r="J405" s="37">
        <v>536</v>
      </c>
      <c r="K405" s="37">
        <v>303</v>
      </c>
      <c r="L405" s="37">
        <v>401</v>
      </c>
      <c r="M405" s="37">
        <v>504</v>
      </c>
      <c r="N405" s="37">
        <v>626</v>
      </c>
      <c r="O405" s="37">
        <v>1140</v>
      </c>
      <c r="P405" s="37">
        <v>1127</v>
      </c>
      <c r="Q405" s="37">
        <v>1268</v>
      </c>
      <c r="R405" s="37">
        <v>1892</v>
      </c>
      <c r="S405" s="37">
        <v>949</v>
      </c>
      <c r="T405" s="37">
        <v>638</v>
      </c>
      <c r="U405" s="37">
        <v>473</v>
      </c>
      <c r="V405" s="37">
        <v>284</v>
      </c>
      <c r="W405" s="37">
        <v>365</v>
      </c>
      <c r="X405" s="37">
        <v>56</v>
      </c>
      <c r="Y405" s="37">
        <v>38</v>
      </c>
      <c r="Z405" s="37">
        <v>84</v>
      </c>
      <c r="AA405" s="37">
        <v>97</v>
      </c>
      <c r="AB405" s="37">
        <v>102</v>
      </c>
      <c r="AC405" s="37">
        <v>129</v>
      </c>
      <c r="AD405" s="37">
        <v>49</v>
      </c>
      <c r="AE405" s="37" t="s">
        <v>420</v>
      </c>
      <c r="AF405" s="37">
        <v>63</v>
      </c>
      <c r="AG405" s="37" t="s">
        <v>420</v>
      </c>
      <c r="AH405" s="37">
        <v>36</v>
      </c>
    </row>
    <row r="406" spans="1:34" x14ac:dyDescent="0.35">
      <c r="A406" s="36">
        <v>2054</v>
      </c>
      <c r="B406" s="37">
        <v>332</v>
      </c>
      <c r="C406" s="37">
        <v>368</v>
      </c>
      <c r="D406" s="37">
        <v>782</v>
      </c>
      <c r="E406" s="37">
        <v>824</v>
      </c>
      <c r="F406" s="37">
        <v>929</v>
      </c>
      <c r="G406" s="37">
        <v>1181</v>
      </c>
      <c r="H406" s="37">
        <v>633</v>
      </c>
      <c r="I406" s="37">
        <v>575</v>
      </c>
      <c r="J406" s="37">
        <v>465</v>
      </c>
      <c r="K406" s="37">
        <v>272</v>
      </c>
      <c r="L406" s="37">
        <v>261</v>
      </c>
      <c r="M406" s="37">
        <v>294</v>
      </c>
      <c r="N406" s="37">
        <v>343</v>
      </c>
      <c r="O406" s="37">
        <v>709</v>
      </c>
      <c r="P406" s="37">
        <v>763</v>
      </c>
      <c r="Q406" s="37">
        <v>863</v>
      </c>
      <c r="R406" s="37">
        <v>1110</v>
      </c>
      <c r="S406" s="37">
        <v>599</v>
      </c>
      <c r="T406" s="37">
        <v>548</v>
      </c>
      <c r="U406" s="37">
        <v>422</v>
      </c>
      <c r="V406" s="37">
        <v>242</v>
      </c>
      <c r="W406" s="37">
        <v>239</v>
      </c>
      <c r="X406" s="37">
        <v>38</v>
      </c>
      <c r="Y406" s="37" t="s">
        <v>420</v>
      </c>
      <c r="Z406" s="37">
        <v>73</v>
      </c>
      <c r="AA406" s="37">
        <v>61</v>
      </c>
      <c r="AB406" s="37">
        <v>66</v>
      </c>
      <c r="AC406" s="37">
        <v>71</v>
      </c>
      <c r="AD406" s="37">
        <v>34</v>
      </c>
      <c r="AE406" s="37" t="s">
        <v>420</v>
      </c>
      <c r="AF406" s="37">
        <v>43</v>
      </c>
      <c r="AG406" s="37">
        <v>30</v>
      </c>
      <c r="AH406" s="37" t="s">
        <v>420</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474</v>
      </c>
      <c r="C408" s="37">
        <v>522</v>
      </c>
      <c r="D408" s="37">
        <v>867</v>
      </c>
      <c r="E408" s="37">
        <v>1234</v>
      </c>
      <c r="F408" s="37">
        <v>1373</v>
      </c>
      <c r="G408" s="37">
        <v>1698</v>
      </c>
      <c r="H408" s="37">
        <v>769</v>
      </c>
      <c r="I408" s="37">
        <v>710</v>
      </c>
      <c r="J408" s="37">
        <v>486</v>
      </c>
      <c r="K408" s="37">
        <v>309</v>
      </c>
      <c r="L408" s="37">
        <v>265</v>
      </c>
      <c r="M408" s="37">
        <v>434</v>
      </c>
      <c r="N408" s="37">
        <v>494</v>
      </c>
      <c r="O408" s="37">
        <v>811</v>
      </c>
      <c r="P408" s="37">
        <v>1158</v>
      </c>
      <c r="Q408" s="37">
        <v>1295</v>
      </c>
      <c r="R408" s="37">
        <v>1595</v>
      </c>
      <c r="S408" s="37">
        <v>746</v>
      </c>
      <c r="T408" s="37">
        <v>664</v>
      </c>
      <c r="U408" s="37">
        <v>460</v>
      </c>
      <c r="V408" s="37">
        <v>274</v>
      </c>
      <c r="W408" s="37">
        <v>251</v>
      </c>
      <c r="X408" s="37">
        <v>40</v>
      </c>
      <c r="Y408" s="37" t="s">
        <v>420</v>
      </c>
      <c r="Z408" s="37">
        <v>56</v>
      </c>
      <c r="AA408" s="37">
        <v>76</v>
      </c>
      <c r="AB408" s="37">
        <v>78</v>
      </c>
      <c r="AC408" s="37">
        <v>103</v>
      </c>
      <c r="AD408" s="37" t="s">
        <v>420</v>
      </c>
      <c r="AE408" s="37">
        <v>46</v>
      </c>
      <c r="AF408" s="37" t="s">
        <v>420</v>
      </c>
      <c r="AG408" s="37">
        <v>35</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567</v>
      </c>
      <c r="C411" s="37">
        <v>596</v>
      </c>
      <c r="D411" s="37">
        <v>873</v>
      </c>
      <c r="E411" s="37">
        <v>929</v>
      </c>
      <c r="F411" s="37">
        <v>1253</v>
      </c>
      <c r="G411" s="37">
        <v>1560</v>
      </c>
      <c r="H411" s="37">
        <v>630</v>
      </c>
      <c r="I411" s="37">
        <v>558</v>
      </c>
      <c r="J411" s="37">
        <v>457</v>
      </c>
      <c r="K411" s="37">
        <v>379</v>
      </c>
      <c r="L411" s="37">
        <v>440</v>
      </c>
      <c r="M411" s="37">
        <v>493</v>
      </c>
      <c r="N411" s="37">
        <v>552</v>
      </c>
      <c r="O411" s="37">
        <v>787</v>
      </c>
      <c r="P411" s="37">
        <v>856</v>
      </c>
      <c r="Q411" s="37">
        <v>1165</v>
      </c>
      <c r="R411" s="37">
        <v>1464</v>
      </c>
      <c r="S411" s="37">
        <v>586</v>
      </c>
      <c r="T411" s="37">
        <v>521</v>
      </c>
      <c r="U411" s="37">
        <v>426</v>
      </c>
      <c r="V411" s="37">
        <v>356</v>
      </c>
      <c r="W411" s="37">
        <v>410</v>
      </c>
      <c r="X411" s="37">
        <v>74</v>
      </c>
      <c r="Y411" s="37">
        <v>44</v>
      </c>
      <c r="Z411" s="37">
        <v>86</v>
      </c>
      <c r="AA411" s="37">
        <v>73</v>
      </c>
      <c r="AB411" s="37">
        <v>88</v>
      </c>
      <c r="AC411" s="37">
        <v>96</v>
      </c>
      <c r="AD411" s="37">
        <v>44</v>
      </c>
      <c r="AE411" s="37">
        <v>37</v>
      </c>
      <c r="AF411" s="37">
        <v>31</v>
      </c>
      <c r="AG411" s="37" t="s">
        <v>420</v>
      </c>
      <c r="AH411" s="37">
        <v>30</v>
      </c>
    </row>
    <row r="412" spans="1:34" x14ac:dyDescent="0.35">
      <c r="A412" s="36">
        <v>2062</v>
      </c>
      <c r="B412" s="37">
        <v>953</v>
      </c>
      <c r="C412" s="37">
        <v>999</v>
      </c>
      <c r="D412" s="37">
        <v>2957</v>
      </c>
      <c r="E412" s="37">
        <v>4149</v>
      </c>
      <c r="F412" s="37">
        <v>3043</v>
      </c>
      <c r="G412" s="37">
        <v>3765</v>
      </c>
      <c r="H412" s="37">
        <v>1966</v>
      </c>
      <c r="I412" s="37">
        <v>1679</v>
      </c>
      <c r="J412" s="37">
        <v>1223</v>
      </c>
      <c r="K412" s="37">
        <v>900</v>
      </c>
      <c r="L412" s="37">
        <v>1556</v>
      </c>
      <c r="M412" s="37">
        <v>802</v>
      </c>
      <c r="N412" s="37">
        <v>891</v>
      </c>
      <c r="O412" s="37">
        <v>2683</v>
      </c>
      <c r="P412" s="37">
        <v>3772</v>
      </c>
      <c r="Q412" s="37">
        <v>2831</v>
      </c>
      <c r="R412" s="37">
        <v>3512</v>
      </c>
      <c r="S412" s="37">
        <v>1854</v>
      </c>
      <c r="T412" s="37">
        <v>1534</v>
      </c>
      <c r="U412" s="37">
        <v>1146</v>
      </c>
      <c r="V412" s="37">
        <v>828</v>
      </c>
      <c r="W412" s="37">
        <v>1416</v>
      </c>
      <c r="X412" s="37">
        <v>151</v>
      </c>
      <c r="Y412" s="37">
        <v>108</v>
      </c>
      <c r="Z412" s="37">
        <v>274</v>
      </c>
      <c r="AA412" s="37">
        <v>377</v>
      </c>
      <c r="AB412" s="37">
        <v>212</v>
      </c>
      <c r="AC412" s="37">
        <v>253</v>
      </c>
      <c r="AD412" s="37">
        <v>112</v>
      </c>
      <c r="AE412" s="37">
        <v>145</v>
      </c>
      <c r="AF412" s="37">
        <v>77</v>
      </c>
      <c r="AG412" s="37">
        <v>72</v>
      </c>
      <c r="AH412" s="37">
        <v>140</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779</v>
      </c>
      <c r="C414" s="37">
        <v>903</v>
      </c>
      <c r="D414" s="37">
        <v>1399</v>
      </c>
      <c r="E414" s="37">
        <v>1539</v>
      </c>
      <c r="F414" s="37">
        <v>1665</v>
      </c>
      <c r="G414" s="37">
        <v>2683</v>
      </c>
      <c r="H414" s="37">
        <v>1500</v>
      </c>
      <c r="I414" s="37">
        <v>1154</v>
      </c>
      <c r="J414" s="37">
        <v>941</v>
      </c>
      <c r="K414" s="37">
        <v>679</v>
      </c>
      <c r="L414" s="37">
        <v>820</v>
      </c>
      <c r="M414" s="37">
        <v>707</v>
      </c>
      <c r="N414" s="37">
        <v>819</v>
      </c>
      <c r="O414" s="37">
        <v>1249</v>
      </c>
      <c r="P414" s="37">
        <v>1404</v>
      </c>
      <c r="Q414" s="37">
        <v>1530</v>
      </c>
      <c r="R414" s="37">
        <v>2453</v>
      </c>
      <c r="S414" s="37">
        <v>1383</v>
      </c>
      <c r="T414" s="37">
        <v>1060</v>
      </c>
      <c r="U414" s="37">
        <v>866</v>
      </c>
      <c r="V414" s="37">
        <v>611</v>
      </c>
      <c r="W414" s="37">
        <v>729</v>
      </c>
      <c r="X414" s="37">
        <v>72</v>
      </c>
      <c r="Y414" s="37">
        <v>84</v>
      </c>
      <c r="Z414" s="37">
        <v>150</v>
      </c>
      <c r="AA414" s="37">
        <v>135</v>
      </c>
      <c r="AB414" s="37">
        <v>135</v>
      </c>
      <c r="AC414" s="37">
        <v>230</v>
      </c>
      <c r="AD414" s="37">
        <v>117</v>
      </c>
      <c r="AE414" s="37">
        <v>94</v>
      </c>
      <c r="AF414" s="37">
        <v>75</v>
      </c>
      <c r="AG414" s="37">
        <v>68</v>
      </c>
      <c r="AH414" s="37">
        <v>91</v>
      </c>
    </row>
    <row r="415" spans="1:34" x14ac:dyDescent="0.35">
      <c r="A415" s="36">
        <v>2067</v>
      </c>
      <c r="B415" s="37">
        <v>1157</v>
      </c>
      <c r="C415" s="37">
        <v>1044</v>
      </c>
      <c r="D415" s="37">
        <v>1458</v>
      </c>
      <c r="E415" s="37">
        <v>1587</v>
      </c>
      <c r="F415" s="37">
        <v>2503</v>
      </c>
      <c r="G415" s="37">
        <v>2523</v>
      </c>
      <c r="H415" s="37">
        <v>1229</v>
      </c>
      <c r="I415" s="37">
        <v>1139</v>
      </c>
      <c r="J415" s="37">
        <v>855</v>
      </c>
      <c r="K415" s="37">
        <v>530</v>
      </c>
      <c r="L415" s="37">
        <v>633</v>
      </c>
      <c r="M415" s="37">
        <v>1012</v>
      </c>
      <c r="N415" s="37">
        <v>961</v>
      </c>
      <c r="O415" s="37">
        <v>1309</v>
      </c>
      <c r="P415" s="37">
        <v>1464</v>
      </c>
      <c r="Q415" s="37">
        <v>2353</v>
      </c>
      <c r="R415" s="37">
        <v>2356</v>
      </c>
      <c r="S415" s="37">
        <v>1138</v>
      </c>
      <c r="T415" s="37">
        <v>1069</v>
      </c>
      <c r="U415" s="37">
        <v>791</v>
      </c>
      <c r="V415" s="37">
        <v>476</v>
      </c>
      <c r="W415" s="37">
        <v>560</v>
      </c>
      <c r="X415" s="37">
        <v>145</v>
      </c>
      <c r="Y415" s="37">
        <v>83</v>
      </c>
      <c r="Z415" s="37">
        <v>149</v>
      </c>
      <c r="AA415" s="37">
        <v>123</v>
      </c>
      <c r="AB415" s="37">
        <v>150</v>
      </c>
      <c r="AC415" s="37">
        <v>167</v>
      </c>
      <c r="AD415" s="37">
        <v>91</v>
      </c>
      <c r="AE415" s="37">
        <v>70</v>
      </c>
      <c r="AF415" s="37">
        <v>64</v>
      </c>
      <c r="AG415" s="37">
        <v>54</v>
      </c>
      <c r="AH415" s="37">
        <v>73</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48</v>
      </c>
      <c r="C417" s="37">
        <v>54</v>
      </c>
      <c r="D417" s="37">
        <v>150</v>
      </c>
      <c r="E417" s="37">
        <v>214</v>
      </c>
      <c r="F417" s="37">
        <v>228</v>
      </c>
      <c r="G417" s="37">
        <v>193</v>
      </c>
      <c r="H417" s="37">
        <v>68</v>
      </c>
      <c r="I417" s="37">
        <v>38</v>
      </c>
      <c r="J417" s="37" t="s">
        <v>420</v>
      </c>
      <c r="K417" s="37" t="s">
        <v>420</v>
      </c>
      <c r="L417" s="37" t="s">
        <v>420</v>
      </c>
      <c r="M417" s="37">
        <v>42</v>
      </c>
      <c r="N417" s="37">
        <v>55</v>
      </c>
      <c r="O417" s="37">
        <v>132</v>
      </c>
      <c r="P417" s="37">
        <v>199</v>
      </c>
      <c r="Q417" s="37">
        <v>220</v>
      </c>
      <c r="R417" s="37">
        <v>176</v>
      </c>
      <c r="S417" s="37">
        <v>64</v>
      </c>
      <c r="T417" s="37">
        <v>36</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856</v>
      </c>
      <c r="C418" s="37">
        <v>1005</v>
      </c>
      <c r="D418" s="37">
        <v>2448</v>
      </c>
      <c r="E418" s="37">
        <v>2885</v>
      </c>
      <c r="F418" s="37">
        <v>2860</v>
      </c>
      <c r="G418" s="37">
        <v>3624</v>
      </c>
      <c r="H418" s="37">
        <v>1936</v>
      </c>
      <c r="I418" s="37">
        <v>1636</v>
      </c>
      <c r="J418" s="37">
        <v>1333</v>
      </c>
      <c r="K418" s="37">
        <v>964</v>
      </c>
      <c r="L418" s="37">
        <v>1201</v>
      </c>
      <c r="M418" s="37">
        <v>656</v>
      </c>
      <c r="N418" s="37">
        <v>858</v>
      </c>
      <c r="O418" s="37">
        <v>2138</v>
      </c>
      <c r="P418" s="37">
        <v>2570</v>
      </c>
      <c r="Q418" s="37">
        <v>2590</v>
      </c>
      <c r="R418" s="37">
        <v>3356</v>
      </c>
      <c r="S418" s="37">
        <v>1791</v>
      </c>
      <c r="T418" s="37">
        <v>1514</v>
      </c>
      <c r="U418" s="37">
        <v>1240</v>
      </c>
      <c r="V418" s="37">
        <v>866</v>
      </c>
      <c r="W418" s="37">
        <v>1089</v>
      </c>
      <c r="X418" s="37">
        <v>200</v>
      </c>
      <c r="Y418" s="37">
        <v>147</v>
      </c>
      <c r="Z418" s="37">
        <v>310</v>
      </c>
      <c r="AA418" s="37">
        <v>315</v>
      </c>
      <c r="AB418" s="37">
        <v>270</v>
      </c>
      <c r="AC418" s="37">
        <v>268</v>
      </c>
      <c r="AD418" s="37">
        <v>145</v>
      </c>
      <c r="AE418" s="37">
        <v>122</v>
      </c>
      <c r="AF418" s="37">
        <v>93</v>
      </c>
      <c r="AG418" s="37">
        <v>98</v>
      </c>
      <c r="AH418" s="37">
        <v>112</v>
      </c>
    </row>
    <row r="419" spans="1:34" x14ac:dyDescent="0.35">
      <c r="A419" s="36">
        <v>2081</v>
      </c>
      <c r="B419" s="37">
        <v>816</v>
      </c>
      <c r="C419" s="37">
        <v>946</v>
      </c>
      <c r="D419" s="37">
        <v>1764</v>
      </c>
      <c r="E419" s="37">
        <v>2075</v>
      </c>
      <c r="F419" s="37">
        <v>2024</v>
      </c>
      <c r="G419" s="37">
        <v>2734</v>
      </c>
      <c r="H419" s="37">
        <v>1310</v>
      </c>
      <c r="I419" s="37">
        <v>1082</v>
      </c>
      <c r="J419" s="37">
        <v>851</v>
      </c>
      <c r="K419" s="37">
        <v>574</v>
      </c>
      <c r="L419" s="37">
        <v>907</v>
      </c>
      <c r="M419" s="37">
        <v>689</v>
      </c>
      <c r="N419" s="37">
        <v>859</v>
      </c>
      <c r="O419" s="37">
        <v>1592</v>
      </c>
      <c r="P419" s="37">
        <v>1891</v>
      </c>
      <c r="Q419" s="37">
        <v>1901</v>
      </c>
      <c r="R419" s="37">
        <v>2551</v>
      </c>
      <c r="S419" s="37">
        <v>1219</v>
      </c>
      <c r="T419" s="37">
        <v>1009</v>
      </c>
      <c r="U419" s="37">
        <v>787</v>
      </c>
      <c r="V419" s="37">
        <v>512</v>
      </c>
      <c r="W419" s="37">
        <v>822</v>
      </c>
      <c r="X419" s="37">
        <v>127</v>
      </c>
      <c r="Y419" s="37">
        <v>87</v>
      </c>
      <c r="Z419" s="37">
        <v>172</v>
      </c>
      <c r="AA419" s="37">
        <v>184</v>
      </c>
      <c r="AB419" s="37">
        <v>123</v>
      </c>
      <c r="AC419" s="37">
        <v>183</v>
      </c>
      <c r="AD419" s="37">
        <v>91</v>
      </c>
      <c r="AE419" s="37">
        <v>73</v>
      </c>
      <c r="AF419" s="37">
        <v>64</v>
      </c>
      <c r="AG419" s="37">
        <v>62</v>
      </c>
      <c r="AH419" s="37">
        <v>85</v>
      </c>
    </row>
    <row r="420" spans="1:34" x14ac:dyDescent="0.35">
      <c r="A420" s="36">
        <v>2090</v>
      </c>
      <c r="B420" s="37">
        <v>909</v>
      </c>
      <c r="C420" s="37">
        <v>983</v>
      </c>
      <c r="D420" s="37">
        <v>1428</v>
      </c>
      <c r="E420" s="37">
        <v>1278</v>
      </c>
      <c r="F420" s="37">
        <v>1815</v>
      </c>
      <c r="G420" s="37">
        <v>2393</v>
      </c>
      <c r="H420" s="37">
        <v>964</v>
      </c>
      <c r="I420" s="37">
        <v>770</v>
      </c>
      <c r="J420" s="37">
        <v>592</v>
      </c>
      <c r="K420" s="37">
        <v>493</v>
      </c>
      <c r="L420" s="37">
        <v>1001</v>
      </c>
      <c r="M420" s="37">
        <v>808</v>
      </c>
      <c r="N420" s="37">
        <v>904</v>
      </c>
      <c r="O420" s="37">
        <v>1304</v>
      </c>
      <c r="P420" s="37">
        <v>1188</v>
      </c>
      <c r="Q420" s="37">
        <v>1710</v>
      </c>
      <c r="R420" s="37">
        <v>2223</v>
      </c>
      <c r="S420" s="37">
        <v>900</v>
      </c>
      <c r="T420" s="37">
        <v>712</v>
      </c>
      <c r="U420" s="37">
        <v>524</v>
      </c>
      <c r="V420" s="37">
        <v>442</v>
      </c>
      <c r="W420" s="37">
        <v>921</v>
      </c>
      <c r="X420" s="37">
        <v>101</v>
      </c>
      <c r="Y420" s="37">
        <v>79</v>
      </c>
      <c r="Z420" s="37">
        <v>124</v>
      </c>
      <c r="AA420" s="37">
        <v>90</v>
      </c>
      <c r="AB420" s="37">
        <v>105</v>
      </c>
      <c r="AC420" s="37">
        <v>170</v>
      </c>
      <c r="AD420" s="37">
        <v>64</v>
      </c>
      <c r="AE420" s="37">
        <v>58</v>
      </c>
      <c r="AF420" s="37">
        <v>68</v>
      </c>
      <c r="AG420" s="37">
        <v>51</v>
      </c>
      <c r="AH420" s="37">
        <v>80</v>
      </c>
    </row>
    <row r="421" spans="1:34" x14ac:dyDescent="0.35">
      <c r="A421" s="36">
        <v>2093</v>
      </c>
      <c r="B421" s="37">
        <v>493</v>
      </c>
      <c r="C421" s="37">
        <v>585</v>
      </c>
      <c r="D421" s="37">
        <v>1013</v>
      </c>
      <c r="E421" s="37">
        <v>1069</v>
      </c>
      <c r="F421" s="37">
        <v>1152</v>
      </c>
      <c r="G421" s="37">
        <v>1788</v>
      </c>
      <c r="H421" s="37">
        <v>912</v>
      </c>
      <c r="I421" s="37">
        <v>729</v>
      </c>
      <c r="J421" s="37">
        <v>523</v>
      </c>
      <c r="K421" s="37">
        <v>309</v>
      </c>
      <c r="L421" s="37">
        <v>501</v>
      </c>
      <c r="M421" s="37">
        <v>418</v>
      </c>
      <c r="N421" s="37">
        <v>505</v>
      </c>
      <c r="O421" s="37">
        <v>931</v>
      </c>
      <c r="P421" s="37">
        <v>981</v>
      </c>
      <c r="Q421" s="37">
        <v>1063</v>
      </c>
      <c r="R421" s="37">
        <v>1647</v>
      </c>
      <c r="S421" s="37">
        <v>857</v>
      </c>
      <c r="T421" s="37">
        <v>682</v>
      </c>
      <c r="U421" s="37">
        <v>495</v>
      </c>
      <c r="V421" s="37">
        <v>278</v>
      </c>
      <c r="W421" s="37">
        <v>450</v>
      </c>
      <c r="X421" s="37">
        <v>75</v>
      </c>
      <c r="Y421" s="37">
        <v>80</v>
      </c>
      <c r="Z421" s="37">
        <v>82</v>
      </c>
      <c r="AA421" s="37">
        <v>88</v>
      </c>
      <c r="AB421" s="37">
        <v>89</v>
      </c>
      <c r="AC421" s="37">
        <v>141</v>
      </c>
      <c r="AD421" s="37">
        <v>55</v>
      </c>
      <c r="AE421" s="37">
        <v>47</v>
      </c>
      <c r="AF421" s="37" t="s">
        <v>420</v>
      </c>
      <c r="AG421" s="37">
        <v>31</v>
      </c>
      <c r="AH421" s="37">
        <v>51</v>
      </c>
    </row>
    <row r="422" spans="1:34" x14ac:dyDescent="0.35">
      <c r="A422" s="36">
        <v>2108</v>
      </c>
      <c r="B422" s="37">
        <v>71</v>
      </c>
      <c r="C422" s="37">
        <v>119</v>
      </c>
      <c r="D422" s="37">
        <v>598</v>
      </c>
      <c r="E422" s="37">
        <v>598</v>
      </c>
      <c r="F422" s="37">
        <v>311</v>
      </c>
      <c r="G422" s="37">
        <v>440</v>
      </c>
      <c r="H422" s="37">
        <v>268</v>
      </c>
      <c r="I422" s="37">
        <v>175</v>
      </c>
      <c r="J422" s="37">
        <v>147</v>
      </c>
      <c r="K422" s="37">
        <v>122</v>
      </c>
      <c r="L422" s="37">
        <v>96</v>
      </c>
      <c r="M422" s="37">
        <v>59</v>
      </c>
      <c r="N422" s="37">
        <v>85</v>
      </c>
      <c r="O422" s="37">
        <v>523</v>
      </c>
      <c r="P422" s="37">
        <v>546</v>
      </c>
      <c r="Q422" s="37">
        <v>272</v>
      </c>
      <c r="R422" s="37">
        <v>393</v>
      </c>
      <c r="S422" s="37">
        <v>240</v>
      </c>
      <c r="T422" s="37">
        <v>163</v>
      </c>
      <c r="U422" s="37">
        <v>124</v>
      </c>
      <c r="V422" s="37">
        <v>107</v>
      </c>
      <c r="W422" s="37">
        <v>88</v>
      </c>
      <c r="X422" s="37" t="s">
        <v>420</v>
      </c>
      <c r="Y422" s="37">
        <v>34</v>
      </c>
      <c r="Z422" s="37">
        <v>75</v>
      </c>
      <c r="AA422" s="37">
        <v>52</v>
      </c>
      <c r="AB422" s="37">
        <v>39</v>
      </c>
      <c r="AC422" s="37">
        <v>47</v>
      </c>
      <c r="AD422" s="37" t="s">
        <v>420</v>
      </c>
      <c r="AE422" s="37" t="s">
        <v>420</v>
      </c>
      <c r="AF422" s="37" t="s">
        <v>420</v>
      </c>
      <c r="AG422" s="37" t="s">
        <v>420</v>
      </c>
      <c r="AH422" s="37" t="s">
        <v>420</v>
      </c>
    </row>
    <row r="423" spans="1:34" x14ac:dyDescent="0.35">
      <c r="A423" s="36">
        <v>2109</v>
      </c>
      <c r="B423" s="37">
        <v>45</v>
      </c>
      <c r="C423" s="37">
        <v>52</v>
      </c>
      <c r="D423" s="37">
        <v>795</v>
      </c>
      <c r="E423" s="37">
        <v>705</v>
      </c>
      <c r="F423" s="37">
        <v>342</v>
      </c>
      <c r="G423" s="37">
        <v>347</v>
      </c>
      <c r="H423" s="37">
        <v>189</v>
      </c>
      <c r="I423" s="37">
        <v>155</v>
      </c>
      <c r="J423" s="37">
        <v>157</v>
      </c>
      <c r="K423" s="37">
        <v>119</v>
      </c>
      <c r="L423" s="37">
        <v>145</v>
      </c>
      <c r="M423" s="37">
        <v>40</v>
      </c>
      <c r="N423" s="37">
        <v>45</v>
      </c>
      <c r="O423" s="37">
        <v>718</v>
      </c>
      <c r="P423" s="37">
        <v>648</v>
      </c>
      <c r="Q423" s="37">
        <v>307</v>
      </c>
      <c r="R423" s="37">
        <v>323</v>
      </c>
      <c r="S423" s="37">
        <v>171</v>
      </c>
      <c r="T423" s="37">
        <v>143</v>
      </c>
      <c r="U423" s="37">
        <v>139</v>
      </c>
      <c r="V423" s="37">
        <v>105</v>
      </c>
      <c r="W423" s="37">
        <v>126</v>
      </c>
      <c r="X423" s="37" t="s">
        <v>420</v>
      </c>
      <c r="Y423" s="37" t="s">
        <v>420</v>
      </c>
      <c r="Z423" s="37">
        <v>77</v>
      </c>
      <c r="AA423" s="37">
        <v>57</v>
      </c>
      <c r="AB423" s="37">
        <v>35</v>
      </c>
      <c r="AC423" s="37" t="s">
        <v>420</v>
      </c>
      <c r="AD423" s="37" t="s">
        <v>420</v>
      </c>
      <c r="AE423" s="37" t="s">
        <v>420</v>
      </c>
      <c r="AF423" s="37" t="s">
        <v>420</v>
      </c>
      <c r="AG423" s="37" t="s">
        <v>420</v>
      </c>
      <c r="AH423" s="37" t="s">
        <v>420</v>
      </c>
    </row>
    <row r="424" spans="1:34" x14ac:dyDescent="0.35">
      <c r="A424" s="36">
        <v>2110</v>
      </c>
      <c r="B424" s="37" t="s">
        <v>420</v>
      </c>
      <c r="C424" s="37">
        <v>57</v>
      </c>
      <c r="D424" s="37">
        <v>357</v>
      </c>
      <c r="E424" s="37">
        <v>327</v>
      </c>
      <c r="F424" s="37">
        <v>243</v>
      </c>
      <c r="G424" s="37">
        <v>328</v>
      </c>
      <c r="H424" s="37">
        <v>182</v>
      </c>
      <c r="I424" s="37">
        <v>126</v>
      </c>
      <c r="J424" s="37">
        <v>151</v>
      </c>
      <c r="K424" s="37">
        <v>130</v>
      </c>
      <c r="L424" s="37">
        <v>105</v>
      </c>
      <c r="M424" s="37" t="s">
        <v>420</v>
      </c>
      <c r="N424" s="37">
        <v>42</v>
      </c>
      <c r="O424" s="37">
        <v>305</v>
      </c>
      <c r="P424" s="37">
        <v>282</v>
      </c>
      <c r="Q424" s="37">
        <v>214</v>
      </c>
      <c r="R424" s="37">
        <v>289</v>
      </c>
      <c r="S424" s="37">
        <v>158</v>
      </c>
      <c r="T424" s="37">
        <v>115</v>
      </c>
      <c r="U424" s="37">
        <v>131</v>
      </c>
      <c r="V424" s="37">
        <v>116</v>
      </c>
      <c r="W424" s="37">
        <v>96</v>
      </c>
      <c r="X424" s="37" t="s">
        <v>420</v>
      </c>
      <c r="Y424" s="37" t="s">
        <v>420</v>
      </c>
      <c r="Z424" s="37">
        <v>52</v>
      </c>
      <c r="AA424" s="37">
        <v>45</v>
      </c>
      <c r="AB424" s="37" t="s">
        <v>420</v>
      </c>
      <c r="AC424" s="37">
        <v>39</v>
      </c>
      <c r="AD424" s="37" t="s">
        <v>420</v>
      </c>
      <c r="AE424" s="37" t="s">
        <v>420</v>
      </c>
      <c r="AF424" s="37" t="s">
        <v>420</v>
      </c>
      <c r="AG424" s="37" t="s">
        <v>420</v>
      </c>
      <c r="AH424" s="37" t="s">
        <v>420</v>
      </c>
    </row>
    <row r="425" spans="1:34" x14ac:dyDescent="0.35">
      <c r="A425" s="36">
        <v>2111</v>
      </c>
      <c r="B425" s="37">
        <v>200</v>
      </c>
      <c r="C425" s="37">
        <v>276</v>
      </c>
      <c r="D425" s="37">
        <v>1988</v>
      </c>
      <c r="E425" s="37">
        <v>1515</v>
      </c>
      <c r="F425" s="37">
        <v>1107</v>
      </c>
      <c r="G425" s="37">
        <v>1161</v>
      </c>
      <c r="H425" s="37">
        <v>502</v>
      </c>
      <c r="I425" s="37">
        <v>448</v>
      </c>
      <c r="J425" s="37">
        <v>338</v>
      </c>
      <c r="K425" s="37">
        <v>325</v>
      </c>
      <c r="L425" s="37">
        <v>540</v>
      </c>
      <c r="M425" s="37">
        <v>168</v>
      </c>
      <c r="N425" s="37">
        <v>187</v>
      </c>
      <c r="O425" s="37">
        <v>1639</v>
      </c>
      <c r="P425" s="37">
        <v>1351</v>
      </c>
      <c r="Q425" s="37">
        <v>971</v>
      </c>
      <c r="R425" s="37">
        <v>1025</v>
      </c>
      <c r="S425" s="37">
        <v>445</v>
      </c>
      <c r="T425" s="37">
        <v>411</v>
      </c>
      <c r="U425" s="37">
        <v>302</v>
      </c>
      <c r="V425" s="37">
        <v>282</v>
      </c>
      <c r="W425" s="37">
        <v>475</v>
      </c>
      <c r="X425" s="37">
        <v>32</v>
      </c>
      <c r="Y425" s="37">
        <v>89</v>
      </c>
      <c r="Z425" s="37">
        <v>349</v>
      </c>
      <c r="AA425" s="37">
        <v>164</v>
      </c>
      <c r="AB425" s="37">
        <v>136</v>
      </c>
      <c r="AC425" s="37">
        <v>136</v>
      </c>
      <c r="AD425" s="37">
        <v>57</v>
      </c>
      <c r="AE425" s="37">
        <v>37</v>
      </c>
      <c r="AF425" s="37">
        <v>36</v>
      </c>
      <c r="AG425" s="37">
        <v>43</v>
      </c>
      <c r="AH425" s="37">
        <v>65</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48</v>
      </c>
      <c r="C427" s="37">
        <v>53</v>
      </c>
      <c r="D427" s="37">
        <v>2230</v>
      </c>
      <c r="E427" s="37">
        <v>1308</v>
      </c>
      <c r="F427" s="37">
        <v>489</v>
      </c>
      <c r="G427" s="37">
        <v>335</v>
      </c>
      <c r="H427" s="37">
        <v>167</v>
      </c>
      <c r="I427" s="37">
        <v>120</v>
      </c>
      <c r="J427" s="37">
        <v>133</v>
      </c>
      <c r="K427" s="37">
        <v>99</v>
      </c>
      <c r="L427" s="37">
        <v>158</v>
      </c>
      <c r="M427" s="37">
        <v>41</v>
      </c>
      <c r="N427" s="37">
        <v>43</v>
      </c>
      <c r="O427" s="37">
        <v>2069</v>
      </c>
      <c r="P427" s="37">
        <v>1228</v>
      </c>
      <c r="Q427" s="37">
        <v>450</v>
      </c>
      <c r="R427" s="37">
        <v>311</v>
      </c>
      <c r="S427" s="37">
        <v>155</v>
      </c>
      <c r="T427" s="37">
        <v>112</v>
      </c>
      <c r="U427" s="37">
        <v>125</v>
      </c>
      <c r="V427" s="37">
        <v>98</v>
      </c>
      <c r="W427" s="37">
        <v>151</v>
      </c>
      <c r="X427" s="37" t="s">
        <v>420</v>
      </c>
      <c r="Y427" s="37" t="s">
        <v>420</v>
      </c>
      <c r="Z427" s="37">
        <v>161</v>
      </c>
      <c r="AA427" s="37">
        <v>80</v>
      </c>
      <c r="AB427" s="37">
        <v>39</v>
      </c>
      <c r="AC427" s="37" t="s">
        <v>420</v>
      </c>
      <c r="AD427" s="37" t="s">
        <v>420</v>
      </c>
      <c r="AE427" s="37" t="s">
        <v>420</v>
      </c>
      <c r="AF427" s="37" t="s">
        <v>420</v>
      </c>
      <c r="AG427" s="37" t="s">
        <v>420</v>
      </c>
      <c r="AH427" s="37" t="s">
        <v>420</v>
      </c>
    </row>
    <row r="428" spans="1:34" x14ac:dyDescent="0.35">
      <c r="A428" s="36">
        <v>2114</v>
      </c>
      <c r="B428" s="37">
        <v>141</v>
      </c>
      <c r="C428" s="37">
        <v>174</v>
      </c>
      <c r="D428" s="37">
        <v>3839</v>
      </c>
      <c r="E428" s="37">
        <v>3502</v>
      </c>
      <c r="F428" s="37">
        <v>1285</v>
      </c>
      <c r="G428" s="37">
        <v>1110</v>
      </c>
      <c r="H428" s="37">
        <v>501</v>
      </c>
      <c r="I428" s="37">
        <v>423</v>
      </c>
      <c r="J428" s="37">
        <v>370</v>
      </c>
      <c r="K428" s="37">
        <v>296</v>
      </c>
      <c r="L428" s="37">
        <v>383</v>
      </c>
      <c r="M428" s="37">
        <v>110</v>
      </c>
      <c r="N428" s="37">
        <v>136</v>
      </c>
      <c r="O428" s="37">
        <v>3422</v>
      </c>
      <c r="P428" s="37">
        <v>3225</v>
      </c>
      <c r="Q428" s="37">
        <v>1124</v>
      </c>
      <c r="R428" s="37">
        <v>942</v>
      </c>
      <c r="S428" s="37">
        <v>441</v>
      </c>
      <c r="T428" s="37">
        <v>363</v>
      </c>
      <c r="U428" s="37">
        <v>337</v>
      </c>
      <c r="V428" s="37">
        <v>265</v>
      </c>
      <c r="W428" s="37">
        <v>351</v>
      </c>
      <c r="X428" s="37">
        <v>31</v>
      </c>
      <c r="Y428" s="37">
        <v>38</v>
      </c>
      <c r="Z428" s="37">
        <v>417</v>
      </c>
      <c r="AA428" s="37">
        <v>277</v>
      </c>
      <c r="AB428" s="37">
        <v>161</v>
      </c>
      <c r="AC428" s="37">
        <v>168</v>
      </c>
      <c r="AD428" s="37">
        <v>60</v>
      </c>
      <c r="AE428" s="37">
        <v>60</v>
      </c>
      <c r="AF428" s="37">
        <v>33</v>
      </c>
      <c r="AG428" s="37">
        <v>31</v>
      </c>
      <c r="AH428" s="37">
        <v>32</v>
      </c>
    </row>
    <row r="429" spans="1:34" x14ac:dyDescent="0.35">
      <c r="A429" s="36">
        <v>2115</v>
      </c>
      <c r="B429" s="37">
        <v>234</v>
      </c>
      <c r="C429" s="37">
        <v>1704</v>
      </c>
      <c r="D429" s="37">
        <v>7542</v>
      </c>
      <c r="E429" s="37">
        <v>2708</v>
      </c>
      <c r="F429" s="37">
        <v>1348</v>
      </c>
      <c r="G429" s="37">
        <v>1522</v>
      </c>
      <c r="H429" s="37">
        <v>662</v>
      </c>
      <c r="I429" s="37">
        <v>595</v>
      </c>
      <c r="J429" s="37">
        <v>530</v>
      </c>
      <c r="K429" s="37">
        <v>410</v>
      </c>
      <c r="L429" s="37">
        <v>713</v>
      </c>
      <c r="M429" s="37">
        <v>187</v>
      </c>
      <c r="N429" s="37">
        <v>1189</v>
      </c>
      <c r="O429" s="37">
        <v>6684</v>
      </c>
      <c r="P429" s="37">
        <v>2482</v>
      </c>
      <c r="Q429" s="37">
        <v>1220</v>
      </c>
      <c r="R429" s="37">
        <v>1372</v>
      </c>
      <c r="S429" s="37">
        <v>606</v>
      </c>
      <c r="T429" s="37">
        <v>563</v>
      </c>
      <c r="U429" s="37">
        <v>486</v>
      </c>
      <c r="V429" s="37">
        <v>375</v>
      </c>
      <c r="W429" s="37">
        <v>666</v>
      </c>
      <c r="X429" s="37">
        <v>47</v>
      </c>
      <c r="Y429" s="37">
        <v>515</v>
      </c>
      <c r="Z429" s="37">
        <v>858</v>
      </c>
      <c r="AA429" s="37">
        <v>226</v>
      </c>
      <c r="AB429" s="37">
        <v>128</v>
      </c>
      <c r="AC429" s="37">
        <v>150</v>
      </c>
      <c r="AD429" s="37">
        <v>56</v>
      </c>
      <c r="AE429" s="37">
        <v>32</v>
      </c>
      <c r="AF429" s="37">
        <v>44</v>
      </c>
      <c r="AG429" s="37">
        <v>35</v>
      </c>
      <c r="AH429" s="37">
        <v>47</v>
      </c>
    </row>
    <row r="430" spans="1:34" x14ac:dyDescent="0.35">
      <c r="A430" s="36">
        <v>2116</v>
      </c>
      <c r="B430" s="37">
        <v>315</v>
      </c>
      <c r="C430" s="37">
        <v>722</v>
      </c>
      <c r="D430" s="37">
        <v>3817</v>
      </c>
      <c r="E430" s="37">
        <v>3485</v>
      </c>
      <c r="F430" s="37">
        <v>1866</v>
      </c>
      <c r="G430" s="37">
        <v>2015</v>
      </c>
      <c r="H430" s="37">
        <v>1010</v>
      </c>
      <c r="I430" s="37">
        <v>954</v>
      </c>
      <c r="J430" s="37">
        <v>894</v>
      </c>
      <c r="K430" s="37">
        <v>603</v>
      </c>
      <c r="L430" s="37">
        <v>767</v>
      </c>
      <c r="M430" s="37">
        <v>233</v>
      </c>
      <c r="N430" s="37">
        <v>490</v>
      </c>
      <c r="O430" s="37">
        <v>3283</v>
      </c>
      <c r="P430" s="37">
        <v>3161</v>
      </c>
      <c r="Q430" s="37">
        <v>1650</v>
      </c>
      <c r="R430" s="37">
        <v>1765</v>
      </c>
      <c r="S430" s="37">
        <v>919</v>
      </c>
      <c r="T430" s="37">
        <v>870</v>
      </c>
      <c r="U430" s="37">
        <v>803</v>
      </c>
      <c r="V430" s="37">
        <v>550</v>
      </c>
      <c r="W430" s="37">
        <v>700</v>
      </c>
      <c r="X430" s="37">
        <v>82</v>
      </c>
      <c r="Y430" s="37">
        <v>232</v>
      </c>
      <c r="Z430" s="37">
        <v>534</v>
      </c>
      <c r="AA430" s="37">
        <v>324</v>
      </c>
      <c r="AB430" s="37">
        <v>216</v>
      </c>
      <c r="AC430" s="37">
        <v>250</v>
      </c>
      <c r="AD430" s="37">
        <v>91</v>
      </c>
      <c r="AE430" s="37">
        <v>84</v>
      </c>
      <c r="AF430" s="37">
        <v>91</v>
      </c>
      <c r="AG430" s="37">
        <v>53</v>
      </c>
      <c r="AH430" s="37">
        <v>67</v>
      </c>
    </row>
    <row r="431" spans="1:34" x14ac:dyDescent="0.35">
      <c r="A431" s="36">
        <v>2117</v>
      </c>
      <c r="B431" s="37" t="s">
        <v>420</v>
      </c>
      <c r="C431" s="37" t="s">
        <v>420</v>
      </c>
      <c r="D431" s="37">
        <v>36</v>
      </c>
      <c r="E431" s="37" t="s">
        <v>420</v>
      </c>
      <c r="F431" s="37" t="s">
        <v>420</v>
      </c>
      <c r="G431" s="37" t="s">
        <v>420</v>
      </c>
      <c r="H431" s="37" t="s">
        <v>420</v>
      </c>
      <c r="I431" s="37" t="s">
        <v>420</v>
      </c>
      <c r="J431" s="37" t="s">
        <v>420</v>
      </c>
      <c r="K431" s="37" t="s">
        <v>420</v>
      </c>
      <c r="L431" s="37" t="s">
        <v>420</v>
      </c>
      <c r="M431" s="37" t="s">
        <v>420</v>
      </c>
      <c r="N431" s="37" t="s">
        <v>420</v>
      </c>
      <c r="O431" s="37">
        <v>30</v>
      </c>
      <c r="P431" s="37" t="s">
        <v>420</v>
      </c>
      <c r="Q431" s="37" t="s">
        <v>420</v>
      </c>
      <c r="R431" s="37" t="s">
        <v>420</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545</v>
      </c>
      <c r="C432" s="37">
        <v>609</v>
      </c>
      <c r="D432" s="37">
        <v>5126</v>
      </c>
      <c r="E432" s="37">
        <v>5249</v>
      </c>
      <c r="F432" s="37">
        <v>2960</v>
      </c>
      <c r="G432" s="37">
        <v>3386</v>
      </c>
      <c r="H432" s="37">
        <v>1546</v>
      </c>
      <c r="I432" s="37">
        <v>1036</v>
      </c>
      <c r="J432" s="37">
        <v>821</v>
      </c>
      <c r="K432" s="37">
        <v>541</v>
      </c>
      <c r="L432" s="37">
        <v>608</v>
      </c>
      <c r="M432" s="37">
        <v>441</v>
      </c>
      <c r="N432" s="37">
        <v>511</v>
      </c>
      <c r="O432" s="37">
        <v>4557</v>
      </c>
      <c r="P432" s="37">
        <v>4773</v>
      </c>
      <c r="Q432" s="37">
        <v>2623</v>
      </c>
      <c r="R432" s="37">
        <v>3033</v>
      </c>
      <c r="S432" s="37">
        <v>1409</v>
      </c>
      <c r="T432" s="37">
        <v>935</v>
      </c>
      <c r="U432" s="37">
        <v>747</v>
      </c>
      <c r="V432" s="37">
        <v>501</v>
      </c>
      <c r="W432" s="37">
        <v>545</v>
      </c>
      <c r="X432" s="37">
        <v>104</v>
      </c>
      <c r="Y432" s="37">
        <v>98</v>
      </c>
      <c r="Z432" s="37">
        <v>569</v>
      </c>
      <c r="AA432" s="37">
        <v>476</v>
      </c>
      <c r="AB432" s="37">
        <v>337</v>
      </c>
      <c r="AC432" s="37">
        <v>353</v>
      </c>
      <c r="AD432" s="37">
        <v>137</v>
      </c>
      <c r="AE432" s="37">
        <v>101</v>
      </c>
      <c r="AF432" s="37">
        <v>74</v>
      </c>
      <c r="AG432" s="37">
        <v>40</v>
      </c>
      <c r="AH432" s="37">
        <v>63</v>
      </c>
    </row>
    <row r="433" spans="1:34" x14ac:dyDescent="0.35">
      <c r="A433" s="36">
        <v>2119</v>
      </c>
      <c r="B433" s="37">
        <v>839</v>
      </c>
      <c r="C433" s="37">
        <v>908</v>
      </c>
      <c r="D433" s="37">
        <v>4018</v>
      </c>
      <c r="E433" s="37">
        <v>3260</v>
      </c>
      <c r="F433" s="37">
        <v>2693</v>
      </c>
      <c r="G433" s="37">
        <v>3114</v>
      </c>
      <c r="H433" s="37">
        <v>1471</v>
      </c>
      <c r="I433" s="37">
        <v>1260</v>
      </c>
      <c r="J433" s="37">
        <v>1016</v>
      </c>
      <c r="K433" s="37">
        <v>669</v>
      </c>
      <c r="L433" s="37">
        <v>741</v>
      </c>
      <c r="M433" s="37">
        <v>663</v>
      </c>
      <c r="N433" s="37">
        <v>773</v>
      </c>
      <c r="O433" s="37">
        <v>3516</v>
      </c>
      <c r="P433" s="37">
        <v>2857</v>
      </c>
      <c r="Q433" s="37">
        <v>2421</v>
      </c>
      <c r="R433" s="37">
        <v>2817</v>
      </c>
      <c r="S433" s="37">
        <v>1345</v>
      </c>
      <c r="T433" s="37">
        <v>1163</v>
      </c>
      <c r="U433" s="37">
        <v>958</v>
      </c>
      <c r="V433" s="37">
        <v>611</v>
      </c>
      <c r="W433" s="37">
        <v>678</v>
      </c>
      <c r="X433" s="37">
        <v>176</v>
      </c>
      <c r="Y433" s="37">
        <v>135</v>
      </c>
      <c r="Z433" s="37">
        <v>502</v>
      </c>
      <c r="AA433" s="37">
        <v>403</v>
      </c>
      <c r="AB433" s="37">
        <v>272</v>
      </c>
      <c r="AC433" s="37">
        <v>297</v>
      </c>
      <c r="AD433" s="37">
        <v>126</v>
      </c>
      <c r="AE433" s="37">
        <v>97</v>
      </c>
      <c r="AF433" s="37">
        <v>58</v>
      </c>
      <c r="AG433" s="37">
        <v>58</v>
      </c>
      <c r="AH433" s="37">
        <v>63</v>
      </c>
    </row>
    <row r="434" spans="1:34" x14ac:dyDescent="0.35">
      <c r="A434" s="36">
        <v>2120</v>
      </c>
      <c r="B434" s="37">
        <v>246</v>
      </c>
      <c r="C434" s="37">
        <v>677</v>
      </c>
      <c r="D434" s="37">
        <v>6508</v>
      </c>
      <c r="E434" s="37">
        <v>1433</v>
      </c>
      <c r="F434" s="37">
        <v>770</v>
      </c>
      <c r="G434" s="37">
        <v>953</v>
      </c>
      <c r="H434" s="37">
        <v>443</v>
      </c>
      <c r="I434" s="37">
        <v>367</v>
      </c>
      <c r="J434" s="37">
        <v>324</v>
      </c>
      <c r="K434" s="37">
        <v>201</v>
      </c>
      <c r="L434" s="37">
        <v>230</v>
      </c>
      <c r="M434" s="37">
        <v>195</v>
      </c>
      <c r="N434" s="37">
        <v>515</v>
      </c>
      <c r="O434" s="37">
        <v>5874</v>
      </c>
      <c r="P434" s="37">
        <v>1292</v>
      </c>
      <c r="Q434" s="37">
        <v>690</v>
      </c>
      <c r="R434" s="37">
        <v>846</v>
      </c>
      <c r="S434" s="37">
        <v>417</v>
      </c>
      <c r="T434" s="37">
        <v>338</v>
      </c>
      <c r="U434" s="37">
        <v>302</v>
      </c>
      <c r="V434" s="37">
        <v>194</v>
      </c>
      <c r="W434" s="37">
        <v>204</v>
      </c>
      <c r="X434" s="37">
        <v>51</v>
      </c>
      <c r="Y434" s="37">
        <v>162</v>
      </c>
      <c r="Z434" s="37">
        <v>634</v>
      </c>
      <c r="AA434" s="37">
        <v>141</v>
      </c>
      <c r="AB434" s="37">
        <v>80</v>
      </c>
      <c r="AC434" s="37">
        <v>107</v>
      </c>
      <c r="AD434" s="37" t="s">
        <v>420</v>
      </c>
      <c r="AE434" s="37" t="s">
        <v>420</v>
      </c>
      <c r="AF434" s="37" t="s">
        <v>420</v>
      </c>
      <c r="AG434" s="37" t="s">
        <v>420</v>
      </c>
      <c r="AH434" s="37" t="s">
        <v>420</v>
      </c>
    </row>
    <row r="435" spans="1:34" x14ac:dyDescent="0.35">
      <c r="A435" s="36">
        <v>2121</v>
      </c>
      <c r="B435" s="37">
        <v>946</v>
      </c>
      <c r="C435" s="37">
        <v>1009</v>
      </c>
      <c r="D435" s="37">
        <v>2595</v>
      </c>
      <c r="E435" s="37">
        <v>2917</v>
      </c>
      <c r="F435" s="37">
        <v>2587</v>
      </c>
      <c r="G435" s="37">
        <v>2902</v>
      </c>
      <c r="H435" s="37">
        <v>1356</v>
      </c>
      <c r="I435" s="37">
        <v>983</v>
      </c>
      <c r="J435" s="37">
        <v>747</v>
      </c>
      <c r="K435" s="37">
        <v>468</v>
      </c>
      <c r="L435" s="37">
        <v>517</v>
      </c>
      <c r="M435" s="37">
        <v>715</v>
      </c>
      <c r="N435" s="37">
        <v>815</v>
      </c>
      <c r="O435" s="37">
        <v>2115</v>
      </c>
      <c r="P435" s="37">
        <v>2482</v>
      </c>
      <c r="Q435" s="37">
        <v>2303</v>
      </c>
      <c r="R435" s="37">
        <v>2603</v>
      </c>
      <c r="S435" s="37">
        <v>1236</v>
      </c>
      <c r="T435" s="37">
        <v>916</v>
      </c>
      <c r="U435" s="37">
        <v>674</v>
      </c>
      <c r="V435" s="37">
        <v>423</v>
      </c>
      <c r="W435" s="37">
        <v>477</v>
      </c>
      <c r="X435" s="37">
        <v>231</v>
      </c>
      <c r="Y435" s="37">
        <v>194</v>
      </c>
      <c r="Z435" s="37">
        <v>480</v>
      </c>
      <c r="AA435" s="37">
        <v>435</v>
      </c>
      <c r="AB435" s="37">
        <v>284</v>
      </c>
      <c r="AC435" s="37">
        <v>299</v>
      </c>
      <c r="AD435" s="37">
        <v>120</v>
      </c>
      <c r="AE435" s="37">
        <v>67</v>
      </c>
      <c r="AF435" s="37">
        <v>73</v>
      </c>
      <c r="AG435" s="37">
        <v>45</v>
      </c>
      <c r="AH435" s="37">
        <v>40</v>
      </c>
    </row>
    <row r="436" spans="1:34" x14ac:dyDescent="0.35">
      <c r="A436" s="36">
        <v>2122</v>
      </c>
      <c r="B436" s="37">
        <v>795</v>
      </c>
      <c r="C436" s="37">
        <v>989</v>
      </c>
      <c r="D436" s="37">
        <v>3162</v>
      </c>
      <c r="E436" s="37">
        <v>3481</v>
      </c>
      <c r="F436" s="37">
        <v>2816</v>
      </c>
      <c r="G436" s="37">
        <v>2823</v>
      </c>
      <c r="H436" s="37">
        <v>1202</v>
      </c>
      <c r="I436" s="37">
        <v>999</v>
      </c>
      <c r="J436" s="37">
        <v>676</v>
      </c>
      <c r="K436" s="37">
        <v>497</v>
      </c>
      <c r="L436" s="37">
        <v>531</v>
      </c>
      <c r="M436" s="37">
        <v>658</v>
      </c>
      <c r="N436" s="37">
        <v>866</v>
      </c>
      <c r="O436" s="37">
        <v>2755</v>
      </c>
      <c r="P436" s="37">
        <v>3153</v>
      </c>
      <c r="Q436" s="37">
        <v>2540</v>
      </c>
      <c r="R436" s="37">
        <v>2609</v>
      </c>
      <c r="S436" s="37">
        <v>1113</v>
      </c>
      <c r="T436" s="37">
        <v>919</v>
      </c>
      <c r="U436" s="37">
        <v>638</v>
      </c>
      <c r="V436" s="37">
        <v>452</v>
      </c>
      <c r="W436" s="37">
        <v>485</v>
      </c>
      <c r="X436" s="37">
        <v>137</v>
      </c>
      <c r="Y436" s="37">
        <v>123</v>
      </c>
      <c r="Z436" s="37">
        <v>407</v>
      </c>
      <c r="AA436" s="37">
        <v>328</v>
      </c>
      <c r="AB436" s="37">
        <v>276</v>
      </c>
      <c r="AC436" s="37">
        <v>214</v>
      </c>
      <c r="AD436" s="37">
        <v>89</v>
      </c>
      <c r="AE436" s="37">
        <v>80</v>
      </c>
      <c r="AF436" s="37">
        <v>38</v>
      </c>
      <c r="AG436" s="37">
        <v>45</v>
      </c>
      <c r="AH436" s="37">
        <v>46</v>
      </c>
    </row>
    <row r="437" spans="1:34" x14ac:dyDescent="0.35">
      <c r="A437" s="36">
        <v>2123</v>
      </c>
      <c r="B437" s="37" t="s">
        <v>420</v>
      </c>
      <c r="C437" s="37" t="s">
        <v>420</v>
      </c>
      <c r="D437" s="37" t="s">
        <v>420</v>
      </c>
      <c r="E437" s="37" t="s">
        <v>420</v>
      </c>
      <c r="F437" s="37" t="s">
        <v>420</v>
      </c>
      <c r="G437" s="37">
        <v>32</v>
      </c>
      <c r="H437" s="37" t="s">
        <v>420</v>
      </c>
      <c r="I437" s="37" t="s">
        <v>420</v>
      </c>
      <c r="J437" s="37" t="s">
        <v>420</v>
      </c>
      <c r="K437" s="37" t="s">
        <v>420</v>
      </c>
      <c r="L437" s="37" t="s">
        <v>420</v>
      </c>
      <c r="M437" s="37" t="s">
        <v>420</v>
      </c>
      <c r="N437" s="37" t="s">
        <v>420</v>
      </c>
      <c r="O437" s="37" t="s">
        <v>420</v>
      </c>
      <c r="P437" s="37" t="s">
        <v>420</v>
      </c>
      <c r="Q437" s="37" t="s">
        <v>420</v>
      </c>
      <c r="R437" s="37">
        <v>30</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1631</v>
      </c>
      <c r="C438" s="37">
        <v>1972</v>
      </c>
      <c r="D438" s="37">
        <v>4925</v>
      </c>
      <c r="E438" s="37">
        <v>5668</v>
      </c>
      <c r="F438" s="37">
        <v>5348</v>
      </c>
      <c r="G438" s="37">
        <v>5808</v>
      </c>
      <c r="H438" s="37">
        <v>2578</v>
      </c>
      <c r="I438" s="37">
        <v>2265</v>
      </c>
      <c r="J438" s="37">
        <v>1714</v>
      </c>
      <c r="K438" s="37">
        <v>1141</v>
      </c>
      <c r="L438" s="37">
        <v>1165</v>
      </c>
      <c r="M438" s="37">
        <v>1320</v>
      </c>
      <c r="N438" s="37">
        <v>1662</v>
      </c>
      <c r="O438" s="37">
        <v>4242</v>
      </c>
      <c r="P438" s="37">
        <v>5022</v>
      </c>
      <c r="Q438" s="37">
        <v>4747</v>
      </c>
      <c r="R438" s="37">
        <v>5342</v>
      </c>
      <c r="S438" s="37">
        <v>2349</v>
      </c>
      <c r="T438" s="37">
        <v>2108</v>
      </c>
      <c r="U438" s="37">
        <v>1574</v>
      </c>
      <c r="V438" s="37">
        <v>1051</v>
      </c>
      <c r="W438" s="37">
        <v>1074</v>
      </c>
      <c r="X438" s="37">
        <v>311</v>
      </c>
      <c r="Y438" s="37">
        <v>310</v>
      </c>
      <c r="Z438" s="37">
        <v>683</v>
      </c>
      <c r="AA438" s="37">
        <v>646</v>
      </c>
      <c r="AB438" s="37">
        <v>601</v>
      </c>
      <c r="AC438" s="37">
        <v>466</v>
      </c>
      <c r="AD438" s="37">
        <v>229</v>
      </c>
      <c r="AE438" s="37">
        <v>157</v>
      </c>
      <c r="AF438" s="37">
        <v>140</v>
      </c>
      <c r="AG438" s="37">
        <v>90</v>
      </c>
      <c r="AH438" s="37">
        <v>91</v>
      </c>
    </row>
    <row r="439" spans="1:34" x14ac:dyDescent="0.35">
      <c r="A439" s="36">
        <v>2125</v>
      </c>
      <c r="B439" s="37">
        <v>879</v>
      </c>
      <c r="C439" s="37">
        <v>1168</v>
      </c>
      <c r="D439" s="37">
        <v>5840</v>
      </c>
      <c r="E439" s="37">
        <v>5070</v>
      </c>
      <c r="F439" s="37">
        <v>3263</v>
      </c>
      <c r="G439" s="37">
        <v>3378</v>
      </c>
      <c r="H439" s="37">
        <v>1632</v>
      </c>
      <c r="I439" s="37">
        <v>1297</v>
      </c>
      <c r="J439" s="37">
        <v>913</v>
      </c>
      <c r="K439" s="37">
        <v>528</v>
      </c>
      <c r="L439" s="37">
        <v>709</v>
      </c>
      <c r="M439" s="37">
        <v>690</v>
      </c>
      <c r="N439" s="37">
        <v>980</v>
      </c>
      <c r="O439" s="37">
        <v>5222</v>
      </c>
      <c r="P439" s="37">
        <v>4624</v>
      </c>
      <c r="Q439" s="37">
        <v>2935</v>
      </c>
      <c r="R439" s="37">
        <v>3103</v>
      </c>
      <c r="S439" s="37">
        <v>1494</v>
      </c>
      <c r="T439" s="37">
        <v>1232</v>
      </c>
      <c r="U439" s="37">
        <v>845</v>
      </c>
      <c r="V439" s="37">
        <v>498</v>
      </c>
      <c r="W439" s="37">
        <v>658</v>
      </c>
      <c r="X439" s="37">
        <v>189</v>
      </c>
      <c r="Y439" s="37">
        <v>188</v>
      </c>
      <c r="Z439" s="37">
        <v>618</v>
      </c>
      <c r="AA439" s="37">
        <v>446</v>
      </c>
      <c r="AB439" s="37">
        <v>328</v>
      </c>
      <c r="AC439" s="37">
        <v>275</v>
      </c>
      <c r="AD439" s="37">
        <v>138</v>
      </c>
      <c r="AE439" s="37">
        <v>65</v>
      </c>
      <c r="AF439" s="37">
        <v>68</v>
      </c>
      <c r="AG439" s="37">
        <v>30</v>
      </c>
      <c r="AH439" s="37">
        <v>51</v>
      </c>
    </row>
    <row r="440" spans="1:34" x14ac:dyDescent="0.35">
      <c r="A440" s="36">
        <v>2126</v>
      </c>
      <c r="B440" s="37">
        <v>721</v>
      </c>
      <c r="C440" s="37">
        <v>854</v>
      </c>
      <c r="D440" s="37">
        <v>1918</v>
      </c>
      <c r="E440" s="37">
        <v>2197</v>
      </c>
      <c r="F440" s="37">
        <v>2405</v>
      </c>
      <c r="G440" s="37">
        <v>2865</v>
      </c>
      <c r="H440" s="37">
        <v>1258</v>
      </c>
      <c r="I440" s="37">
        <v>1068</v>
      </c>
      <c r="J440" s="37">
        <v>864</v>
      </c>
      <c r="K440" s="37">
        <v>644</v>
      </c>
      <c r="L440" s="37">
        <v>677</v>
      </c>
      <c r="M440" s="37">
        <v>548</v>
      </c>
      <c r="N440" s="37">
        <v>690</v>
      </c>
      <c r="O440" s="37">
        <v>1555</v>
      </c>
      <c r="P440" s="37">
        <v>1823</v>
      </c>
      <c r="Q440" s="37">
        <v>2093</v>
      </c>
      <c r="R440" s="37">
        <v>2576</v>
      </c>
      <c r="S440" s="37">
        <v>1180</v>
      </c>
      <c r="T440" s="37">
        <v>980</v>
      </c>
      <c r="U440" s="37">
        <v>799</v>
      </c>
      <c r="V440" s="37">
        <v>596</v>
      </c>
      <c r="W440" s="37">
        <v>626</v>
      </c>
      <c r="X440" s="37">
        <v>173</v>
      </c>
      <c r="Y440" s="37">
        <v>164</v>
      </c>
      <c r="Z440" s="37">
        <v>363</v>
      </c>
      <c r="AA440" s="37">
        <v>374</v>
      </c>
      <c r="AB440" s="37">
        <v>312</v>
      </c>
      <c r="AC440" s="37">
        <v>289</v>
      </c>
      <c r="AD440" s="37">
        <v>78</v>
      </c>
      <c r="AE440" s="37">
        <v>88</v>
      </c>
      <c r="AF440" s="37">
        <v>65</v>
      </c>
      <c r="AG440" s="37">
        <v>48</v>
      </c>
      <c r="AH440" s="37">
        <v>51</v>
      </c>
    </row>
    <row r="441" spans="1:34" x14ac:dyDescent="0.35">
      <c r="A441" s="36">
        <v>2127</v>
      </c>
      <c r="B441" s="37">
        <v>454</v>
      </c>
      <c r="C441" s="37">
        <v>500</v>
      </c>
      <c r="D441" s="37">
        <v>8903</v>
      </c>
      <c r="E441" s="37">
        <v>7183</v>
      </c>
      <c r="F441" s="37">
        <v>2815</v>
      </c>
      <c r="G441" s="37">
        <v>2483</v>
      </c>
      <c r="H441" s="37">
        <v>1292</v>
      </c>
      <c r="I441" s="37">
        <v>1077</v>
      </c>
      <c r="J441" s="37">
        <v>742</v>
      </c>
      <c r="K441" s="37">
        <v>487</v>
      </c>
      <c r="L441" s="37">
        <v>684</v>
      </c>
      <c r="M441" s="37">
        <v>389</v>
      </c>
      <c r="N441" s="37">
        <v>434</v>
      </c>
      <c r="O441" s="37">
        <v>8173</v>
      </c>
      <c r="P441" s="37">
        <v>6768</v>
      </c>
      <c r="Q441" s="37">
        <v>2617</v>
      </c>
      <c r="R441" s="37">
        <v>2346</v>
      </c>
      <c r="S441" s="37">
        <v>1216</v>
      </c>
      <c r="T441" s="37">
        <v>1009</v>
      </c>
      <c r="U441" s="37">
        <v>690</v>
      </c>
      <c r="V441" s="37">
        <v>450</v>
      </c>
      <c r="W441" s="37">
        <v>654</v>
      </c>
      <c r="X441" s="37">
        <v>65</v>
      </c>
      <c r="Y441" s="37">
        <v>66</v>
      </c>
      <c r="Z441" s="37">
        <v>730</v>
      </c>
      <c r="AA441" s="37">
        <v>415</v>
      </c>
      <c r="AB441" s="37">
        <v>198</v>
      </c>
      <c r="AC441" s="37">
        <v>137</v>
      </c>
      <c r="AD441" s="37">
        <v>76</v>
      </c>
      <c r="AE441" s="37">
        <v>68</v>
      </c>
      <c r="AF441" s="37">
        <v>52</v>
      </c>
      <c r="AG441" s="37">
        <v>37</v>
      </c>
      <c r="AH441" s="37">
        <v>30</v>
      </c>
    </row>
    <row r="442" spans="1:34" x14ac:dyDescent="0.35">
      <c r="A442" s="36">
        <v>2128</v>
      </c>
      <c r="B442" s="37">
        <v>1571</v>
      </c>
      <c r="C442" s="37">
        <v>1681</v>
      </c>
      <c r="D442" s="37">
        <v>7989</v>
      </c>
      <c r="E442" s="37">
        <v>8394</v>
      </c>
      <c r="F442" s="37">
        <v>5872</v>
      </c>
      <c r="G442" s="37">
        <v>4780</v>
      </c>
      <c r="H442" s="37">
        <v>1809</v>
      </c>
      <c r="I442" s="37">
        <v>1349</v>
      </c>
      <c r="J442" s="37">
        <v>939</v>
      </c>
      <c r="K442" s="37">
        <v>637</v>
      </c>
      <c r="L442" s="37">
        <v>807</v>
      </c>
      <c r="M442" s="37">
        <v>1264</v>
      </c>
      <c r="N442" s="37">
        <v>1356</v>
      </c>
      <c r="O442" s="37">
        <v>6771</v>
      </c>
      <c r="P442" s="37">
        <v>7317</v>
      </c>
      <c r="Q442" s="37">
        <v>5022</v>
      </c>
      <c r="R442" s="37">
        <v>4210</v>
      </c>
      <c r="S442" s="37">
        <v>1640</v>
      </c>
      <c r="T442" s="37">
        <v>1256</v>
      </c>
      <c r="U442" s="37">
        <v>873</v>
      </c>
      <c r="V442" s="37">
        <v>595</v>
      </c>
      <c r="W442" s="37">
        <v>733</v>
      </c>
      <c r="X442" s="37">
        <v>307</v>
      </c>
      <c r="Y442" s="37">
        <v>325</v>
      </c>
      <c r="Z442" s="37">
        <v>1218</v>
      </c>
      <c r="AA442" s="37">
        <v>1077</v>
      </c>
      <c r="AB442" s="37">
        <v>850</v>
      </c>
      <c r="AC442" s="37">
        <v>570</v>
      </c>
      <c r="AD442" s="37">
        <v>169</v>
      </c>
      <c r="AE442" s="37">
        <v>93</v>
      </c>
      <c r="AF442" s="37">
        <v>66</v>
      </c>
      <c r="AG442" s="37">
        <v>42</v>
      </c>
      <c r="AH442" s="37">
        <v>74</v>
      </c>
    </row>
    <row r="443" spans="1:34" x14ac:dyDescent="0.35">
      <c r="A443" s="36">
        <v>2129</v>
      </c>
      <c r="B443" s="37">
        <v>411</v>
      </c>
      <c r="C443" s="37">
        <v>386</v>
      </c>
      <c r="D443" s="37">
        <v>2326</v>
      </c>
      <c r="E443" s="37">
        <v>3955</v>
      </c>
      <c r="F443" s="37">
        <v>2039</v>
      </c>
      <c r="G443" s="37">
        <v>1821</v>
      </c>
      <c r="H443" s="37">
        <v>887</v>
      </c>
      <c r="I443" s="37">
        <v>770</v>
      </c>
      <c r="J443" s="37">
        <v>558</v>
      </c>
      <c r="K443" s="37">
        <v>353</v>
      </c>
      <c r="L443" s="37">
        <v>383</v>
      </c>
      <c r="M443" s="37">
        <v>364</v>
      </c>
      <c r="N443" s="37">
        <v>331</v>
      </c>
      <c r="O443" s="37">
        <v>2103</v>
      </c>
      <c r="P443" s="37">
        <v>3701</v>
      </c>
      <c r="Q443" s="37">
        <v>1904</v>
      </c>
      <c r="R443" s="37">
        <v>1716</v>
      </c>
      <c r="S443" s="37">
        <v>860</v>
      </c>
      <c r="T443" s="37">
        <v>712</v>
      </c>
      <c r="U443" s="37">
        <v>526</v>
      </c>
      <c r="V443" s="37">
        <v>342</v>
      </c>
      <c r="W443" s="37">
        <v>359</v>
      </c>
      <c r="X443" s="37">
        <v>47</v>
      </c>
      <c r="Y443" s="37">
        <v>55</v>
      </c>
      <c r="Z443" s="37">
        <v>223</v>
      </c>
      <c r="AA443" s="37">
        <v>254</v>
      </c>
      <c r="AB443" s="37">
        <v>135</v>
      </c>
      <c r="AC443" s="37">
        <v>105</v>
      </c>
      <c r="AD443" s="37" t="s">
        <v>420</v>
      </c>
      <c r="AE443" s="37">
        <v>58</v>
      </c>
      <c r="AF443" s="37">
        <v>32</v>
      </c>
      <c r="AG443" s="37" t="s">
        <v>420</v>
      </c>
      <c r="AH443" s="37" t="s">
        <v>420</v>
      </c>
    </row>
    <row r="444" spans="1:34" x14ac:dyDescent="0.35">
      <c r="A444" s="36">
        <v>2130</v>
      </c>
      <c r="B444" s="37">
        <v>822</v>
      </c>
      <c r="C444" s="37">
        <v>836</v>
      </c>
      <c r="D444" s="37">
        <v>6281</v>
      </c>
      <c r="E444" s="37">
        <v>7739</v>
      </c>
      <c r="F444" s="37">
        <v>4102</v>
      </c>
      <c r="G444" s="37">
        <v>3585</v>
      </c>
      <c r="H444" s="37">
        <v>1765</v>
      </c>
      <c r="I444" s="37">
        <v>1651</v>
      </c>
      <c r="J444" s="37">
        <v>1448</v>
      </c>
      <c r="K444" s="37">
        <v>896</v>
      </c>
      <c r="L444" s="37">
        <v>1086</v>
      </c>
      <c r="M444" s="37">
        <v>694</v>
      </c>
      <c r="N444" s="37">
        <v>759</v>
      </c>
      <c r="O444" s="37">
        <v>5722</v>
      </c>
      <c r="P444" s="37">
        <v>7286</v>
      </c>
      <c r="Q444" s="37">
        <v>3839</v>
      </c>
      <c r="R444" s="37">
        <v>3348</v>
      </c>
      <c r="S444" s="37">
        <v>1671</v>
      </c>
      <c r="T444" s="37">
        <v>1517</v>
      </c>
      <c r="U444" s="37">
        <v>1338</v>
      </c>
      <c r="V444" s="37">
        <v>805</v>
      </c>
      <c r="W444" s="37">
        <v>1008</v>
      </c>
      <c r="X444" s="37">
        <v>128</v>
      </c>
      <c r="Y444" s="37">
        <v>77</v>
      </c>
      <c r="Z444" s="37">
        <v>559</v>
      </c>
      <c r="AA444" s="37">
        <v>453</v>
      </c>
      <c r="AB444" s="37">
        <v>263</v>
      </c>
      <c r="AC444" s="37">
        <v>237</v>
      </c>
      <c r="AD444" s="37">
        <v>94</v>
      </c>
      <c r="AE444" s="37">
        <v>134</v>
      </c>
      <c r="AF444" s="37">
        <v>110</v>
      </c>
      <c r="AG444" s="37">
        <v>91</v>
      </c>
      <c r="AH444" s="37">
        <v>78</v>
      </c>
    </row>
    <row r="445" spans="1:34" x14ac:dyDescent="0.35">
      <c r="A445" s="36">
        <v>2131</v>
      </c>
      <c r="B445" s="37">
        <v>999</v>
      </c>
      <c r="C445" s="37">
        <v>1002</v>
      </c>
      <c r="D445" s="37">
        <v>2981</v>
      </c>
      <c r="E445" s="37">
        <v>4588</v>
      </c>
      <c r="F445" s="37">
        <v>3561</v>
      </c>
      <c r="G445" s="37">
        <v>3837</v>
      </c>
      <c r="H445" s="37">
        <v>1866</v>
      </c>
      <c r="I445" s="37">
        <v>1572</v>
      </c>
      <c r="J445" s="37">
        <v>1056</v>
      </c>
      <c r="K445" s="37">
        <v>646</v>
      </c>
      <c r="L445" s="37">
        <v>830</v>
      </c>
      <c r="M445" s="37">
        <v>829</v>
      </c>
      <c r="N445" s="37">
        <v>908</v>
      </c>
      <c r="O445" s="37">
        <v>2629</v>
      </c>
      <c r="P445" s="37">
        <v>4201</v>
      </c>
      <c r="Q445" s="37">
        <v>3309</v>
      </c>
      <c r="R445" s="37">
        <v>3523</v>
      </c>
      <c r="S445" s="37">
        <v>1742</v>
      </c>
      <c r="T445" s="37">
        <v>1502</v>
      </c>
      <c r="U445" s="37">
        <v>986</v>
      </c>
      <c r="V445" s="37">
        <v>591</v>
      </c>
      <c r="W445" s="37">
        <v>756</v>
      </c>
      <c r="X445" s="37">
        <v>170</v>
      </c>
      <c r="Y445" s="37">
        <v>94</v>
      </c>
      <c r="Z445" s="37">
        <v>352</v>
      </c>
      <c r="AA445" s="37">
        <v>387</v>
      </c>
      <c r="AB445" s="37">
        <v>252</v>
      </c>
      <c r="AC445" s="37">
        <v>314</v>
      </c>
      <c r="AD445" s="37">
        <v>124</v>
      </c>
      <c r="AE445" s="37">
        <v>70</v>
      </c>
      <c r="AF445" s="37">
        <v>70</v>
      </c>
      <c r="AG445" s="37">
        <v>55</v>
      </c>
      <c r="AH445" s="37">
        <v>74</v>
      </c>
    </row>
    <row r="446" spans="1:34" x14ac:dyDescent="0.35">
      <c r="A446" s="36">
        <v>2132</v>
      </c>
      <c r="B446" s="37">
        <v>916</v>
      </c>
      <c r="C446" s="37">
        <v>984</v>
      </c>
      <c r="D446" s="37">
        <v>2380</v>
      </c>
      <c r="E446" s="37">
        <v>3186</v>
      </c>
      <c r="F446" s="37">
        <v>2910</v>
      </c>
      <c r="G446" s="37">
        <v>3564</v>
      </c>
      <c r="H446" s="37">
        <v>1820</v>
      </c>
      <c r="I446" s="37">
        <v>1712</v>
      </c>
      <c r="J446" s="37">
        <v>1320</v>
      </c>
      <c r="K446" s="37">
        <v>852</v>
      </c>
      <c r="L446" s="37">
        <v>1313</v>
      </c>
      <c r="M446" s="37">
        <v>824</v>
      </c>
      <c r="N446" s="37">
        <v>899</v>
      </c>
      <c r="O446" s="37">
        <v>2171</v>
      </c>
      <c r="P446" s="37">
        <v>2928</v>
      </c>
      <c r="Q446" s="37">
        <v>2730</v>
      </c>
      <c r="R446" s="37">
        <v>3291</v>
      </c>
      <c r="S446" s="37">
        <v>1706</v>
      </c>
      <c r="T446" s="37">
        <v>1591</v>
      </c>
      <c r="U446" s="37">
        <v>1240</v>
      </c>
      <c r="V446" s="37">
        <v>802</v>
      </c>
      <c r="W446" s="37">
        <v>1198</v>
      </c>
      <c r="X446" s="37">
        <v>92</v>
      </c>
      <c r="Y446" s="37">
        <v>85</v>
      </c>
      <c r="Z446" s="37">
        <v>209</v>
      </c>
      <c r="AA446" s="37">
        <v>258</v>
      </c>
      <c r="AB446" s="37">
        <v>180</v>
      </c>
      <c r="AC446" s="37">
        <v>273</v>
      </c>
      <c r="AD446" s="37">
        <v>114</v>
      </c>
      <c r="AE446" s="37">
        <v>121</v>
      </c>
      <c r="AF446" s="37">
        <v>80</v>
      </c>
      <c r="AG446" s="37">
        <v>50</v>
      </c>
      <c r="AH446" s="37">
        <v>115</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218</v>
      </c>
      <c r="C448" s="37">
        <v>444</v>
      </c>
      <c r="D448" s="37">
        <v>9088</v>
      </c>
      <c r="E448" s="37">
        <v>3910</v>
      </c>
      <c r="F448" s="37">
        <v>1569</v>
      </c>
      <c r="G448" s="37">
        <v>1184</v>
      </c>
      <c r="H448" s="37">
        <v>512</v>
      </c>
      <c r="I448" s="37">
        <v>413</v>
      </c>
      <c r="J448" s="37">
        <v>298</v>
      </c>
      <c r="K448" s="37">
        <v>168</v>
      </c>
      <c r="L448" s="37">
        <v>261</v>
      </c>
      <c r="M448" s="37">
        <v>184</v>
      </c>
      <c r="N448" s="37">
        <v>384</v>
      </c>
      <c r="O448" s="37">
        <v>8276</v>
      </c>
      <c r="P448" s="37">
        <v>3583</v>
      </c>
      <c r="Q448" s="37">
        <v>1400</v>
      </c>
      <c r="R448" s="37">
        <v>1076</v>
      </c>
      <c r="S448" s="37">
        <v>451</v>
      </c>
      <c r="T448" s="37">
        <v>369</v>
      </c>
      <c r="U448" s="37">
        <v>256</v>
      </c>
      <c r="V448" s="37">
        <v>145</v>
      </c>
      <c r="W448" s="37">
        <v>213</v>
      </c>
      <c r="X448" s="37">
        <v>34</v>
      </c>
      <c r="Y448" s="37">
        <v>60</v>
      </c>
      <c r="Z448" s="37">
        <v>812</v>
      </c>
      <c r="AA448" s="37">
        <v>327</v>
      </c>
      <c r="AB448" s="37">
        <v>169</v>
      </c>
      <c r="AC448" s="37">
        <v>108</v>
      </c>
      <c r="AD448" s="37">
        <v>61</v>
      </c>
      <c r="AE448" s="37">
        <v>44</v>
      </c>
      <c r="AF448" s="37">
        <v>42</v>
      </c>
      <c r="AG448" s="37" t="s">
        <v>420</v>
      </c>
      <c r="AH448" s="37">
        <v>48</v>
      </c>
    </row>
    <row r="449" spans="1:34" x14ac:dyDescent="0.35">
      <c r="A449" s="36">
        <v>2135</v>
      </c>
      <c r="B449" s="37">
        <v>577</v>
      </c>
      <c r="C449" s="37">
        <v>876</v>
      </c>
      <c r="D449" s="37">
        <v>13647</v>
      </c>
      <c r="E449" s="37">
        <v>8522</v>
      </c>
      <c r="F449" s="37">
        <v>3122</v>
      </c>
      <c r="G449" s="37">
        <v>2626</v>
      </c>
      <c r="H449" s="37">
        <v>1257</v>
      </c>
      <c r="I449" s="37">
        <v>1273</v>
      </c>
      <c r="J449" s="37">
        <v>1143</v>
      </c>
      <c r="K449" s="37">
        <v>770</v>
      </c>
      <c r="L449" s="37">
        <v>1753</v>
      </c>
      <c r="M449" s="37">
        <v>485</v>
      </c>
      <c r="N449" s="37">
        <v>688</v>
      </c>
      <c r="O449" s="37">
        <v>12476</v>
      </c>
      <c r="P449" s="37">
        <v>8020</v>
      </c>
      <c r="Q449" s="37">
        <v>2888</v>
      </c>
      <c r="R449" s="37">
        <v>2426</v>
      </c>
      <c r="S449" s="37">
        <v>1146</v>
      </c>
      <c r="T449" s="37">
        <v>1178</v>
      </c>
      <c r="U449" s="37">
        <v>1077</v>
      </c>
      <c r="V449" s="37">
        <v>701</v>
      </c>
      <c r="W449" s="37">
        <v>1607</v>
      </c>
      <c r="X449" s="37">
        <v>92</v>
      </c>
      <c r="Y449" s="37">
        <v>188</v>
      </c>
      <c r="Z449" s="37">
        <v>1171</v>
      </c>
      <c r="AA449" s="37">
        <v>502</v>
      </c>
      <c r="AB449" s="37">
        <v>234</v>
      </c>
      <c r="AC449" s="37">
        <v>200</v>
      </c>
      <c r="AD449" s="37">
        <v>111</v>
      </c>
      <c r="AE449" s="37">
        <v>95</v>
      </c>
      <c r="AF449" s="37">
        <v>66</v>
      </c>
      <c r="AG449" s="37">
        <v>69</v>
      </c>
      <c r="AH449" s="37">
        <v>146</v>
      </c>
    </row>
    <row r="450" spans="1:34" x14ac:dyDescent="0.35">
      <c r="A450" s="36">
        <v>2136</v>
      </c>
      <c r="B450" s="37">
        <v>1163</v>
      </c>
      <c r="C450" s="37">
        <v>1329</v>
      </c>
      <c r="D450" s="37">
        <v>3179</v>
      </c>
      <c r="E450" s="37">
        <v>3588</v>
      </c>
      <c r="F450" s="37">
        <v>3600</v>
      </c>
      <c r="G450" s="37">
        <v>4281</v>
      </c>
      <c r="H450" s="37">
        <v>2067</v>
      </c>
      <c r="I450" s="37">
        <v>1764</v>
      </c>
      <c r="J450" s="37">
        <v>1307</v>
      </c>
      <c r="K450" s="37">
        <v>889</v>
      </c>
      <c r="L450" s="37">
        <v>1023</v>
      </c>
      <c r="M450" s="37">
        <v>941</v>
      </c>
      <c r="N450" s="37">
        <v>1161</v>
      </c>
      <c r="O450" s="37">
        <v>2702</v>
      </c>
      <c r="P450" s="37">
        <v>3149</v>
      </c>
      <c r="Q450" s="37">
        <v>3211</v>
      </c>
      <c r="R450" s="37">
        <v>3895</v>
      </c>
      <c r="S450" s="37">
        <v>1889</v>
      </c>
      <c r="T450" s="37">
        <v>1606</v>
      </c>
      <c r="U450" s="37">
        <v>1208</v>
      </c>
      <c r="V450" s="37">
        <v>813</v>
      </c>
      <c r="W450" s="37">
        <v>953</v>
      </c>
      <c r="X450" s="37">
        <v>222</v>
      </c>
      <c r="Y450" s="37">
        <v>168</v>
      </c>
      <c r="Z450" s="37">
        <v>477</v>
      </c>
      <c r="AA450" s="37">
        <v>439</v>
      </c>
      <c r="AB450" s="37">
        <v>389</v>
      </c>
      <c r="AC450" s="37">
        <v>386</v>
      </c>
      <c r="AD450" s="37">
        <v>178</v>
      </c>
      <c r="AE450" s="37">
        <v>158</v>
      </c>
      <c r="AF450" s="37">
        <v>99</v>
      </c>
      <c r="AG450" s="37">
        <v>76</v>
      </c>
      <c r="AH450" s="37">
        <v>70</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717</v>
      </c>
      <c r="C452" s="37">
        <v>926</v>
      </c>
      <c r="D452" s="37">
        <v>6446</v>
      </c>
      <c r="E452" s="37">
        <v>4837</v>
      </c>
      <c r="F452" s="37">
        <v>2541</v>
      </c>
      <c r="G452" s="37">
        <v>2319</v>
      </c>
      <c r="H452" s="37">
        <v>1216</v>
      </c>
      <c r="I452" s="37">
        <v>1232</v>
      </c>
      <c r="J452" s="37">
        <v>1219</v>
      </c>
      <c r="K452" s="37">
        <v>1012</v>
      </c>
      <c r="L452" s="37">
        <v>1273</v>
      </c>
      <c r="M452" s="37">
        <v>607</v>
      </c>
      <c r="N452" s="37">
        <v>769</v>
      </c>
      <c r="O452" s="37">
        <v>5438</v>
      </c>
      <c r="P452" s="37">
        <v>4398</v>
      </c>
      <c r="Q452" s="37">
        <v>2359</v>
      </c>
      <c r="R452" s="37">
        <v>2110</v>
      </c>
      <c r="S452" s="37">
        <v>1128</v>
      </c>
      <c r="T452" s="37">
        <v>1139</v>
      </c>
      <c r="U452" s="37">
        <v>1123</v>
      </c>
      <c r="V452" s="37">
        <v>919</v>
      </c>
      <c r="W452" s="37">
        <v>1163</v>
      </c>
      <c r="X452" s="37">
        <v>110</v>
      </c>
      <c r="Y452" s="37">
        <v>157</v>
      </c>
      <c r="Z452" s="37">
        <v>1008</v>
      </c>
      <c r="AA452" s="37">
        <v>439</v>
      </c>
      <c r="AB452" s="37">
        <v>182</v>
      </c>
      <c r="AC452" s="37">
        <v>209</v>
      </c>
      <c r="AD452" s="37">
        <v>88</v>
      </c>
      <c r="AE452" s="37">
        <v>93</v>
      </c>
      <c r="AF452" s="37">
        <v>96</v>
      </c>
      <c r="AG452" s="37">
        <v>93</v>
      </c>
      <c r="AH452" s="37">
        <v>110</v>
      </c>
    </row>
    <row r="453" spans="1:34" x14ac:dyDescent="0.35">
      <c r="A453" s="36">
        <v>2139</v>
      </c>
      <c r="B453" s="37">
        <v>703</v>
      </c>
      <c r="C453" s="37">
        <v>1540</v>
      </c>
      <c r="D453" s="37">
        <v>9475</v>
      </c>
      <c r="E453" s="37">
        <v>6621</v>
      </c>
      <c r="F453" s="37">
        <v>3167</v>
      </c>
      <c r="G453" s="37">
        <v>2524</v>
      </c>
      <c r="H453" s="37">
        <v>1300</v>
      </c>
      <c r="I453" s="37">
        <v>1212</v>
      </c>
      <c r="J453" s="37">
        <v>1068</v>
      </c>
      <c r="K453" s="37">
        <v>660</v>
      </c>
      <c r="L453" s="37">
        <v>642</v>
      </c>
      <c r="M453" s="37">
        <v>636</v>
      </c>
      <c r="N453" s="37">
        <v>1329</v>
      </c>
      <c r="O453" s="37">
        <v>8421</v>
      </c>
      <c r="P453" s="37">
        <v>6132</v>
      </c>
      <c r="Q453" s="37">
        <v>2935</v>
      </c>
      <c r="R453" s="37">
        <v>2324</v>
      </c>
      <c r="S453" s="37">
        <v>1219</v>
      </c>
      <c r="T453" s="37">
        <v>1140</v>
      </c>
      <c r="U453" s="37">
        <v>1005</v>
      </c>
      <c r="V453" s="37">
        <v>630</v>
      </c>
      <c r="W453" s="37">
        <v>608</v>
      </c>
      <c r="X453" s="37">
        <v>67</v>
      </c>
      <c r="Y453" s="37">
        <v>211</v>
      </c>
      <c r="Z453" s="37">
        <v>1054</v>
      </c>
      <c r="AA453" s="37">
        <v>489</v>
      </c>
      <c r="AB453" s="37">
        <v>232</v>
      </c>
      <c r="AC453" s="37">
        <v>200</v>
      </c>
      <c r="AD453" s="37">
        <v>81</v>
      </c>
      <c r="AE453" s="37">
        <v>72</v>
      </c>
      <c r="AF453" s="37">
        <v>63</v>
      </c>
      <c r="AG453" s="37">
        <v>30</v>
      </c>
      <c r="AH453" s="37">
        <v>34</v>
      </c>
    </row>
    <row r="454" spans="1:34" x14ac:dyDescent="0.35">
      <c r="A454" s="36">
        <v>2140</v>
      </c>
      <c r="B454" s="37">
        <v>625</v>
      </c>
      <c r="C454" s="37">
        <v>578</v>
      </c>
      <c r="D454" s="37">
        <v>3588</v>
      </c>
      <c r="E454" s="37">
        <v>3913</v>
      </c>
      <c r="F454" s="37">
        <v>2407</v>
      </c>
      <c r="G454" s="37">
        <v>1976</v>
      </c>
      <c r="H454" s="37">
        <v>957</v>
      </c>
      <c r="I454" s="37">
        <v>904</v>
      </c>
      <c r="J454" s="37">
        <v>785</v>
      </c>
      <c r="K454" s="37">
        <v>529</v>
      </c>
      <c r="L454" s="37">
        <v>535</v>
      </c>
      <c r="M454" s="37">
        <v>546</v>
      </c>
      <c r="N454" s="37">
        <v>543</v>
      </c>
      <c r="O454" s="37">
        <v>3266</v>
      </c>
      <c r="P454" s="37">
        <v>3643</v>
      </c>
      <c r="Q454" s="37">
        <v>2251</v>
      </c>
      <c r="R454" s="37">
        <v>1845</v>
      </c>
      <c r="S454" s="37">
        <v>889</v>
      </c>
      <c r="T454" s="37">
        <v>840</v>
      </c>
      <c r="U454" s="37">
        <v>730</v>
      </c>
      <c r="V454" s="37">
        <v>502</v>
      </c>
      <c r="W454" s="37">
        <v>494</v>
      </c>
      <c r="X454" s="37">
        <v>79</v>
      </c>
      <c r="Y454" s="37">
        <v>35</v>
      </c>
      <c r="Z454" s="37">
        <v>322</v>
      </c>
      <c r="AA454" s="37">
        <v>270</v>
      </c>
      <c r="AB454" s="37">
        <v>156</v>
      </c>
      <c r="AC454" s="37">
        <v>131</v>
      </c>
      <c r="AD454" s="37">
        <v>68</v>
      </c>
      <c r="AE454" s="37">
        <v>64</v>
      </c>
      <c r="AF454" s="37">
        <v>55</v>
      </c>
      <c r="AG454" s="37" t="s">
        <v>420</v>
      </c>
      <c r="AH454" s="37">
        <v>41</v>
      </c>
    </row>
    <row r="455" spans="1:34" x14ac:dyDescent="0.35">
      <c r="A455" s="36">
        <v>2141</v>
      </c>
      <c r="B455" s="37">
        <v>200</v>
      </c>
      <c r="C455" s="37">
        <v>304</v>
      </c>
      <c r="D455" s="37">
        <v>3925</v>
      </c>
      <c r="E455" s="37">
        <v>2800</v>
      </c>
      <c r="F455" s="37">
        <v>1216</v>
      </c>
      <c r="G455" s="37">
        <v>979</v>
      </c>
      <c r="H455" s="37">
        <v>450</v>
      </c>
      <c r="I455" s="37">
        <v>384</v>
      </c>
      <c r="J455" s="37">
        <v>358</v>
      </c>
      <c r="K455" s="37">
        <v>247</v>
      </c>
      <c r="L455" s="37">
        <v>260</v>
      </c>
      <c r="M455" s="37">
        <v>164</v>
      </c>
      <c r="N455" s="37">
        <v>218</v>
      </c>
      <c r="O455" s="37">
        <v>3478</v>
      </c>
      <c r="P455" s="37">
        <v>2594</v>
      </c>
      <c r="Q455" s="37">
        <v>1115</v>
      </c>
      <c r="R455" s="37">
        <v>889</v>
      </c>
      <c r="S455" s="37">
        <v>414</v>
      </c>
      <c r="T455" s="37">
        <v>361</v>
      </c>
      <c r="U455" s="37">
        <v>337</v>
      </c>
      <c r="V455" s="37">
        <v>222</v>
      </c>
      <c r="W455" s="37">
        <v>237</v>
      </c>
      <c r="X455" s="37">
        <v>36</v>
      </c>
      <c r="Y455" s="37">
        <v>86</v>
      </c>
      <c r="Z455" s="37">
        <v>447</v>
      </c>
      <c r="AA455" s="37">
        <v>206</v>
      </c>
      <c r="AB455" s="37">
        <v>101</v>
      </c>
      <c r="AC455" s="37">
        <v>90</v>
      </c>
      <c r="AD455" s="37">
        <v>36</v>
      </c>
      <c r="AE455" s="37" t="s">
        <v>420</v>
      </c>
      <c r="AF455" s="37" t="s">
        <v>420</v>
      </c>
      <c r="AG455" s="37" t="s">
        <v>420</v>
      </c>
      <c r="AH455" s="37" t="s">
        <v>420</v>
      </c>
    </row>
    <row r="456" spans="1:34" x14ac:dyDescent="0.35">
      <c r="A456" s="36">
        <v>2142</v>
      </c>
      <c r="B456" s="37">
        <v>43</v>
      </c>
      <c r="C456" s="37">
        <v>125</v>
      </c>
      <c r="D456" s="37">
        <v>1419</v>
      </c>
      <c r="E456" s="37">
        <v>1021</v>
      </c>
      <c r="F456" s="37">
        <v>316</v>
      </c>
      <c r="G456" s="37">
        <v>261</v>
      </c>
      <c r="H456" s="37">
        <v>127</v>
      </c>
      <c r="I456" s="37">
        <v>100</v>
      </c>
      <c r="J456" s="37">
        <v>72</v>
      </c>
      <c r="K456" s="37">
        <v>65</v>
      </c>
      <c r="L456" s="37">
        <v>99</v>
      </c>
      <c r="M456" s="37">
        <v>30</v>
      </c>
      <c r="N456" s="37">
        <v>100</v>
      </c>
      <c r="O456" s="37">
        <v>1240</v>
      </c>
      <c r="P456" s="37">
        <v>891</v>
      </c>
      <c r="Q456" s="37">
        <v>285</v>
      </c>
      <c r="R456" s="37">
        <v>220</v>
      </c>
      <c r="S456" s="37">
        <v>118</v>
      </c>
      <c r="T456" s="37">
        <v>88</v>
      </c>
      <c r="U456" s="37">
        <v>68</v>
      </c>
      <c r="V456" s="37">
        <v>55</v>
      </c>
      <c r="W456" s="37">
        <v>94</v>
      </c>
      <c r="X456" s="37" t="s">
        <v>420</v>
      </c>
      <c r="Y456" s="37" t="s">
        <v>420</v>
      </c>
      <c r="Z456" s="37">
        <v>179</v>
      </c>
      <c r="AA456" s="37">
        <v>130</v>
      </c>
      <c r="AB456" s="37">
        <v>31</v>
      </c>
      <c r="AC456" s="37">
        <v>41</v>
      </c>
      <c r="AD456" s="37" t="s">
        <v>420</v>
      </c>
      <c r="AE456" s="37" t="s">
        <v>420</v>
      </c>
      <c r="AF456" s="37" t="s">
        <v>420</v>
      </c>
      <c r="AG456" s="37" t="s">
        <v>420</v>
      </c>
      <c r="AH456" s="37" t="s">
        <v>420</v>
      </c>
    </row>
    <row r="457" spans="1:34" x14ac:dyDescent="0.35">
      <c r="A457" s="36">
        <v>2143</v>
      </c>
      <c r="B457" s="37">
        <v>424</v>
      </c>
      <c r="C457" s="37">
        <v>354</v>
      </c>
      <c r="D457" s="37">
        <v>5956</v>
      </c>
      <c r="E457" s="37">
        <v>6035</v>
      </c>
      <c r="F457" s="37">
        <v>2700</v>
      </c>
      <c r="G457" s="37">
        <v>1849</v>
      </c>
      <c r="H457" s="37">
        <v>847</v>
      </c>
      <c r="I457" s="37">
        <v>761</v>
      </c>
      <c r="J457" s="37">
        <v>625</v>
      </c>
      <c r="K457" s="37">
        <v>425</v>
      </c>
      <c r="L457" s="37">
        <v>501</v>
      </c>
      <c r="M457" s="37">
        <v>358</v>
      </c>
      <c r="N457" s="37">
        <v>315</v>
      </c>
      <c r="O457" s="37">
        <v>5445</v>
      </c>
      <c r="P457" s="37">
        <v>5644</v>
      </c>
      <c r="Q457" s="37">
        <v>2539</v>
      </c>
      <c r="R457" s="37">
        <v>1738</v>
      </c>
      <c r="S457" s="37">
        <v>813</v>
      </c>
      <c r="T457" s="37">
        <v>718</v>
      </c>
      <c r="U457" s="37">
        <v>595</v>
      </c>
      <c r="V457" s="37">
        <v>408</v>
      </c>
      <c r="W457" s="37">
        <v>470</v>
      </c>
      <c r="X457" s="37">
        <v>66</v>
      </c>
      <c r="Y457" s="37">
        <v>39</v>
      </c>
      <c r="Z457" s="37">
        <v>511</v>
      </c>
      <c r="AA457" s="37">
        <v>391</v>
      </c>
      <c r="AB457" s="37">
        <v>161</v>
      </c>
      <c r="AC457" s="37">
        <v>111</v>
      </c>
      <c r="AD457" s="37">
        <v>34</v>
      </c>
      <c r="AE457" s="37">
        <v>43</v>
      </c>
      <c r="AF457" s="37">
        <v>30</v>
      </c>
      <c r="AG457" s="37" t="s">
        <v>420</v>
      </c>
      <c r="AH457" s="37">
        <v>31</v>
      </c>
    </row>
    <row r="458" spans="1:34" x14ac:dyDescent="0.35">
      <c r="A458" s="36">
        <v>2144</v>
      </c>
      <c r="B458" s="37">
        <v>363</v>
      </c>
      <c r="C458" s="37">
        <v>444</v>
      </c>
      <c r="D458" s="37">
        <v>6022</v>
      </c>
      <c r="E458" s="37">
        <v>5115</v>
      </c>
      <c r="F458" s="37">
        <v>2423</v>
      </c>
      <c r="G458" s="37">
        <v>1623</v>
      </c>
      <c r="H458" s="37">
        <v>782</v>
      </c>
      <c r="I458" s="37">
        <v>739</v>
      </c>
      <c r="J458" s="37">
        <v>607</v>
      </c>
      <c r="K458" s="37">
        <v>415</v>
      </c>
      <c r="L458" s="37">
        <v>554</v>
      </c>
      <c r="M458" s="37">
        <v>323</v>
      </c>
      <c r="N458" s="37">
        <v>379</v>
      </c>
      <c r="O458" s="37">
        <v>5540</v>
      </c>
      <c r="P458" s="37">
        <v>4850</v>
      </c>
      <c r="Q458" s="37">
        <v>2279</v>
      </c>
      <c r="R458" s="37">
        <v>1536</v>
      </c>
      <c r="S458" s="37">
        <v>750</v>
      </c>
      <c r="T458" s="37">
        <v>698</v>
      </c>
      <c r="U458" s="37">
        <v>577</v>
      </c>
      <c r="V458" s="37">
        <v>387</v>
      </c>
      <c r="W458" s="37">
        <v>515</v>
      </c>
      <c r="X458" s="37">
        <v>40</v>
      </c>
      <c r="Y458" s="37">
        <v>65</v>
      </c>
      <c r="Z458" s="37">
        <v>482</v>
      </c>
      <c r="AA458" s="37">
        <v>265</v>
      </c>
      <c r="AB458" s="37">
        <v>144</v>
      </c>
      <c r="AC458" s="37">
        <v>87</v>
      </c>
      <c r="AD458" s="37">
        <v>32</v>
      </c>
      <c r="AE458" s="37">
        <v>41</v>
      </c>
      <c r="AF458" s="37">
        <v>30</v>
      </c>
      <c r="AG458" s="37" t="s">
        <v>420</v>
      </c>
      <c r="AH458" s="37">
        <v>39</v>
      </c>
    </row>
    <row r="459" spans="1:34" x14ac:dyDescent="0.35">
      <c r="A459" s="36">
        <v>2145</v>
      </c>
      <c r="B459" s="37">
        <v>687</v>
      </c>
      <c r="C459" s="37">
        <v>734</v>
      </c>
      <c r="D459" s="37">
        <v>5078</v>
      </c>
      <c r="E459" s="37">
        <v>5575</v>
      </c>
      <c r="F459" s="37">
        <v>3117</v>
      </c>
      <c r="G459" s="37">
        <v>2470</v>
      </c>
      <c r="H459" s="37">
        <v>1080</v>
      </c>
      <c r="I459" s="37">
        <v>854</v>
      </c>
      <c r="J459" s="37">
        <v>639</v>
      </c>
      <c r="K459" s="37">
        <v>403</v>
      </c>
      <c r="L459" s="37">
        <v>520</v>
      </c>
      <c r="M459" s="37">
        <v>578</v>
      </c>
      <c r="N459" s="37">
        <v>613</v>
      </c>
      <c r="O459" s="37">
        <v>4586</v>
      </c>
      <c r="P459" s="37">
        <v>5072</v>
      </c>
      <c r="Q459" s="37">
        <v>2886</v>
      </c>
      <c r="R459" s="37">
        <v>2320</v>
      </c>
      <c r="S459" s="37">
        <v>1008</v>
      </c>
      <c r="T459" s="37">
        <v>812</v>
      </c>
      <c r="U459" s="37">
        <v>619</v>
      </c>
      <c r="V459" s="37">
        <v>366</v>
      </c>
      <c r="W459" s="37">
        <v>473</v>
      </c>
      <c r="X459" s="37">
        <v>109</v>
      </c>
      <c r="Y459" s="37">
        <v>121</v>
      </c>
      <c r="Z459" s="37">
        <v>492</v>
      </c>
      <c r="AA459" s="37">
        <v>503</v>
      </c>
      <c r="AB459" s="37">
        <v>231</v>
      </c>
      <c r="AC459" s="37">
        <v>150</v>
      </c>
      <c r="AD459" s="37">
        <v>72</v>
      </c>
      <c r="AE459" s="37">
        <v>42</v>
      </c>
      <c r="AF459" s="37" t="s">
        <v>420</v>
      </c>
      <c r="AG459" s="37">
        <v>37</v>
      </c>
      <c r="AH459" s="37">
        <v>47</v>
      </c>
    </row>
    <row r="460" spans="1:34" x14ac:dyDescent="0.35">
      <c r="A460" s="36">
        <v>2148</v>
      </c>
      <c r="B460" s="37">
        <v>1834</v>
      </c>
      <c r="C460" s="37">
        <v>2017</v>
      </c>
      <c r="D460" s="37">
        <v>9504</v>
      </c>
      <c r="E460" s="37">
        <v>10682</v>
      </c>
      <c r="F460" s="37">
        <v>7117</v>
      </c>
      <c r="G460" s="37">
        <v>7255</v>
      </c>
      <c r="H460" s="37">
        <v>3395</v>
      </c>
      <c r="I460" s="37">
        <v>2874</v>
      </c>
      <c r="J460" s="37">
        <v>1987</v>
      </c>
      <c r="K460" s="37">
        <v>1320</v>
      </c>
      <c r="L460" s="37">
        <v>1749</v>
      </c>
      <c r="M460" s="37">
        <v>1559</v>
      </c>
      <c r="N460" s="37">
        <v>1788</v>
      </c>
      <c r="O460" s="37">
        <v>8499</v>
      </c>
      <c r="P460" s="37">
        <v>9723</v>
      </c>
      <c r="Q460" s="37">
        <v>6489</v>
      </c>
      <c r="R460" s="37">
        <v>6686</v>
      </c>
      <c r="S460" s="37">
        <v>3222</v>
      </c>
      <c r="T460" s="37">
        <v>2702</v>
      </c>
      <c r="U460" s="37">
        <v>1861</v>
      </c>
      <c r="V460" s="37">
        <v>1224</v>
      </c>
      <c r="W460" s="37">
        <v>1608</v>
      </c>
      <c r="X460" s="37">
        <v>275</v>
      </c>
      <c r="Y460" s="37">
        <v>229</v>
      </c>
      <c r="Z460" s="37">
        <v>1005</v>
      </c>
      <c r="AA460" s="37">
        <v>959</v>
      </c>
      <c r="AB460" s="37">
        <v>628</v>
      </c>
      <c r="AC460" s="37">
        <v>569</v>
      </c>
      <c r="AD460" s="37">
        <v>173</v>
      </c>
      <c r="AE460" s="37">
        <v>172</v>
      </c>
      <c r="AF460" s="37">
        <v>126</v>
      </c>
      <c r="AG460" s="37">
        <v>96</v>
      </c>
      <c r="AH460" s="37">
        <v>141</v>
      </c>
    </row>
    <row r="461" spans="1:34" x14ac:dyDescent="0.35">
      <c r="A461" s="36">
        <v>2149</v>
      </c>
      <c r="B461" s="37">
        <v>1694</v>
      </c>
      <c r="C461" s="37">
        <v>1917</v>
      </c>
      <c r="D461" s="37">
        <v>6138</v>
      </c>
      <c r="E461" s="37">
        <v>7031</v>
      </c>
      <c r="F461" s="37">
        <v>6001</v>
      </c>
      <c r="G461" s="37">
        <v>5421</v>
      </c>
      <c r="H461" s="37">
        <v>2220</v>
      </c>
      <c r="I461" s="37">
        <v>1662</v>
      </c>
      <c r="J461" s="37">
        <v>1189</v>
      </c>
      <c r="K461" s="37">
        <v>818</v>
      </c>
      <c r="L461" s="37">
        <v>1055</v>
      </c>
      <c r="M461" s="37">
        <v>1348</v>
      </c>
      <c r="N461" s="37">
        <v>1610</v>
      </c>
      <c r="O461" s="37">
        <v>5264</v>
      </c>
      <c r="P461" s="37">
        <v>6097</v>
      </c>
      <c r="Q461" s="37">
        <v>5274</v>
      </c>
      <c r="R461" s="37">
        <v>4857</v>
      </c>
      <c r="S461" s="37">
        <v>2025</v>
      </c>
      <c r="T461" s="37">
        <v>1492</v>
      </c>
      <c r="U461" s="37">
        <v>1059</v>
      </c>
      <c r="V461" s="37">
        <v>687</v>
      </c>
      <c r="W461" s="37">
        <v>932</v>
      </c>
      <c r="X461" s="37">
        <v>346</v>
      </c>
      <c r="Y461" s="37">
        <v>307</v>
      </c>
      <c r="Z461" s="37">
        <v>874</v>
      </c>
      <c r="AA461" s="37">
        <v>934</v>
      </c>
      <c r="AB461" s="37">
        <v>727</v>
      </c>
      <c r="AC461" s="37">
        <v>564</v>
      </c>
      <c r="AD461" s="37">
        <v>195</v>
      </c>
      <c r="AE461" s="37">
        <v>170</v>
      </c>
      <c r="AF461" s="37">
        <v>130</v>
      </c>
      <c r="AG461" s="37">
        <v>131</v>
      </c>
      <c r="AH461" s="37">
        <v>123</v>
      </c>
    </row>
    <row r="462" spans="1:34" x14ac:dyDescent="0.35">
      <c r="A462" s="36">
        <v>2150</v>
      </c>
      <c r="B462" s="37">
        <v>1649</v>
      </c>
      <c r="C462" s="37">
        <v>1747</v>
      </c>
      <c r="D462" s="37">
        <v>5347</v>
      </c>
      <c r="E462" s="37">
        <v>6366</v>
      </c>
      <c r="F462" s="37">
        <v>5624</v>
      </c>
      <c r="G462" s="37">
        <v>4573</v>
      </c>
      <c r="H462" s="37">
        <v>1695</v>
      </c>
      <c r="I462" s="37">
        <v>1264</v>
      </c>
      <c r="J462" s="37">
        <v>889</v>
      </c>
      <c r="K462" s="37">
        <v>610</v>
      </c>
      <c r="L462" s="37">
        <v>836</v>
      </c>
      <c r="M462" s="37">
        <v>1379</v>
      </c>
      <c r="N462" s="37">
        <v>1423</v>
      </c>
      <c r="O462" s="37">
        <v>4438</v>
      </c>
      <c r="P462" s="37">
        <v>5420</v>
      </c>
      <c r="Q462" s="37">
        <v>4859</v>
      </c>
      <c r="R462" s="37">
        <v>4028</v>
      </c>
      <c r="S462" s="37">
        <v>1525</v>
      </c>
      <c r="T462" s="37">
        <v>1161</v>
      </c>
      <c r="U462" s="37">
        <v>842</v>
      </c>
      <c r="V462" s="37">
        <v>567</v>
      </c>
      <c r="W462" s="37">
        <v>734</v>
      </c>
      <c r="X462" s="37">
        <v>270</v>
      </c>
      <c r="Y462" s="37">
        <v>324</v>
      </c>
      <c r="Z462" s="37">
        <v>909</v>
      </c>
      <c r="AA462" s="37">
        <v>946</v>
      </c>
      <c r="AB462" s="37">
        <v>765</v>
      </c>
      <c r="AC462" s="37">
        <v>545</v>
      </c>
      <c r="AD462" s="37">
        <v>170</v>
      </c>
      <c r="AE462" s="37">
        <v>103</v>
      </c>
      <c r="AF462" s="37">
        <v>47</v>
      </c>
      <c r="AG462" s="37">
        <v>43</v>
      </c>
      <c r="AH462" s="37">
        <v>102</v>
      </c>
    </row>
    <row r="463" spans="1:34" x14ac:dyDescent="0.35">
      <c r="A463" s="36">
        <v>2151</v>
      </c>
      <c r="B463" s="37">
        <v>2024</v>
      </c>
      <c r="C463" s="37">
        <v>2301</v>
      </c>
      <c r="D463" s="37">
        <v>7144</v>
      </c>
      <c r="E463" s="37">
        <v>8468</v>
      </c>
      <c r="F463" s="37">
        <v>7440</v>
      </c>
      <c r="G463" s="37">
        <v>7030</v>
      </c>
      <c r="H463" s="37">
        <v>3111</v>
      </c>
      <c r="I463" s="37">
        <v>2484</v>
      </c>
      <c r="J463" s="37">
        <v>1876</v>
      </c>
      <c r="K463" s="37">
        <v>1314</v>
      </c>
      <c r="L463" s="37">
        <v>1874</v>
      </c>
      <c r="M463" s="37">
        <v>1727</v>
      </c>
      <c r="N463" s="37">
        <v>1981</v>
      </c>
      <c r="O463" s="37">
        <v>6137</v>
      </c>
      <c r="P463" s="37">
        <v>7478</v>
      </c>
      <c r="Q463" s="37">
        <v>6645</v>
      </c>
      <c r="R463" s="37">
        <v>6388</v>
      </c>
      <c r="S463" s="37">
        <v>2842</v>
      </c>
      <c r="T463" s="37">
        <v>2313</v>
      </c>
      <c r="U463" s="37">
        <v>1729</v>
      </c>
      <c r="V463" s="37">
        <v>1169</v>
      </c>
      <c r="W463" s="37">
        <v>1638</v>
      </c>
      <c r="X463" s="37">
        <v>297</v>
      </c>
      <c r="Y463" s="37">
        <v>320</v>
      </c>
      <c r="Z463" s="37">
        <v>1007</v>
      </c>
      <c r="AA463" s="37">
        <v>990</v>
      </c>
      <c r="AB463" s="37">
        <v>795</v>
      </c>
      <c r="AC463" s="37">
        <v>642</v>
      </c>
      <c r="AD463" s="37">
        <v>269</v>
      </c>
      <c r="AE463" s="37">
        <v>171</v>
      </c>
      <c r="AF463" s="37">
        <v>147</v>
      </c>
      <c r="AG463" s="37">
        <v>145</v>
      </c>
      <c r="AH463" s="37">
        <v>236</v>
      </c>
    </row>
    <row r="464" spans="1:34" x14ac:dyDescent="0.35">
      <c r="A464" s="36">
        <v>2152</v>
      </c>
      <c r="B464" s="37">
        <v>525</v>
      </c>
      <c r="C464" s="37">
        <v>603</v>
      </c>
      <c r="D464" s="37">
        <v>1692</v>
      </c>
      <c r="E464" s="37">
        <v>2207</v>
      </c>
      <c r="F464" s="37">
        <v>1897</v>
      </c>
      <c r="G464" s="37">
        <v>2218</v>
      </c>
      <c r="H464" s="37">
        <v>1263</v>
      </c>
      <c r="I464" s="37">
        <v>1046</v>
      </c>
      <c r="J464" s="37">
        <v>884</v>
      </c>
      <c r="K464" s="37">
        <v>581</v>
      </c>
      <c r="L464" s="37">
        <v>713</v>
      </c>
      <c r="M464" s="37">
        <v>437</v>
      </c>
      <c r="N464" s="37">
        <v>522</v>
      </c>
      <c r="O464" s="37">
        <v>1520</v>
      </c>
      <c r="P464" s="37">
        <v>2021</v>
      </c>
      <c r="Q464" s="37">
        <v>1737</v>
      </c>
      <c r="R464" s="37">
        <v>2055</v>
      </c>
      <c r="S464" s="37">
        <v>1204</v>
      </c>
      <c r="T464" s="37">
        <v>984</v>
      </c>
      <c r="U464" s="37">
        <v>821</v>
      </c>
      <c r="V464" s="37">
        <v>543</v>
      </c>
      <c r="W464" s="37">
        <v>660</v>
      </c>
      <c r="X464" s="37">
        <v>88</v>
      </c>
      <c r="Y464" s="37">
        <v>81</v>
      </c>
      <c r="Z464" s="37">
        <v>172</v>
      </c>
      <c r="AA464" s="37">
        <v>186</v>
      </c>
      <c r="AB464" s="37">
        <v>160</v>
      </c>
      <c r="AC464" s="37">
        <v>163</v>
      </c>
      <c r="AD464" s="37">
        <v>59</v>
      </c>
      <c r="AE464" s="37">
        <v>62</v>
      </c>
      <c r="AF464" s="37">
        <v>63</v>
      </c>
      <c r="AG464" s="37">
        <v>38</v>
      </c>
      <c r="AH464" s="37">
        <v>53</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1373</v>
      </c>
      <c r="C466" s="37">
        <v>2041</v>
      </c>
      <c r="D466" s="37">
        <v>9038</v>
      </c>
      <c r="E466" s="37">
        <v>9534</v>
      </c>
      <c r="F466" s="37">
        <v>5914</v>
      </c>
      <c r="G466" s="37">
        <v>6068</v>
      </c>
      <c r="H466" s="37">
        <v>3119</v>
      </c>
      <c r="I466" s="37">
        <v>2627</v>
      </c>
      <c r="J466" s="37">
        <v>2084</v>
      </c>
      <c r="K466" s="37">
        <v>1460</v>
      </c>
      <c r="L466" s="37">
        <v>2269</v>
      </c>
      <c r="M466" s="37">
        <v>1169</v>
      </c>
      <c r="N466" s="37">
        <v>1723</v>
      </c>
      <c r="O466" s="37">
        <v>8155</v>
      </c>
      <c r="P466" s="37">
        <v>8844</v>
      </c>
      <c r="Q466" s="37">
        <v>5481</v>
      </c>
      <c r="R466" s="37">
        <v>5679</v>
      </c>
      <c r="S466" s="37">
        <v>2909</v>
      </c>
      <c r="T466" s="37">
        <v>2458</v>
      </c>
      <c r="U466" s="37">
        <v>1960</v>
      </c>
      <c r="V466" s="37">
        <v>1355</v>
      </c>
      <c r="W466" s="37">
        <v>2093</v>
      </c>
      <c r="X466" s="37">
        <v>204</v>
      </c>
      <c r="Y466" s="37">
        <v>318</v>
      </c>
      <c r="Z466" s="37">
        <v>883</v>
      </c>
      <c r="AA466" s="37">
        <v>690</v>
      </c>
      <c r="AB466" s="37">
        <v>433</v>
      </c>
      <c r="AC466" s="37">
        <v>389</v>
      </c>
      <c r="AD466" s="37">
        <v>210</v>
      </c>
      <c r="AE466" s="37">
        <v>169</v>
      </c>
      <c r="AF466" s="37">
        <v>124</v>
      </c>
      <c r="AG466" s="37">
        <v>105</v>
      </c>
      <c r="AH466" s="37">
        <v>176</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573</v>
      </c>
      <c r="E468" s="37">
        <v>313</v>
      </c>
      <c r="F468" s="37" t="s">
        <v>420</v>
      </c>
      <c r="G468" s="37" t="s">
        <v>420</v>
      </c>
      <c r="H468" s="37" t="s">
        <v>420</v>
      </c>
      <c r="I468" s="37" t="s">
        <v>420</v>
      </c>
      <c r="J468" s="37" t="s">
        <v>420</v>
      </c>
      <c r="K468" s="37" t="s">
        <v>420</v>
      </c>
      <c r="L468" s="37" t="s">
        <v>420</v>
      </c>
      <c r="M468" s="37" t="s">
        <v>420</v>
      </c>
      <c r="N468" s="37" t="s">
        <v>420</v>
      </c>
      <c r="O468" s="37">
        <v>448</v>
      </c>
      <c r="P468" s="37">
        <v>250</v>
      </c>
      <c r="Q468" s="37" t="s">
        <v>420</v>
      </c>
      <c r="R468" s="37" t="s">
        <v>420</v>
      </c>
      <c r="S468" s="37" t="s">
        <v>420</v>
      </c>
      <c r="T468" s="37" t="s">
        <v>420</v>
      </c>
      <c r="U468" s="37" t="s">
        <v>420</v>
      </c>
      <c r="V468" s="37" t="s">
        <v>420</v>
      </c>
      <c r="W468" s="37" t="s">
        <v>420</v>
      </c>
      <c r="X468" s="37" t="s">
        <v>420</v>
      </c>
      <c r="Y468" s="37" t="s">
        <v>420</v>
      </c>
      <c r="Z468" s="37">
        <v>125</v>
      </c>
      <c r="AA468" s="37">
        <v>63</v>
      </c>
      <c r="AB468" s="37" t="s">
        <v>420</v>
      </c>
      <c r="AC468" s="37" t="s">
        <v>420</v>
      </c>
      <c r="AD468" s="37" t="s">
        <v>420</v>
      </c>
      <c r="AE468" s="37" t="s">
        <v>420</v>
      </c>
      <c r="AF468" s="37" t="s">
        <v>420</v>
      </c>
      <c r="AG468" s="37" t="s">
        <v>420</v>
      </c>
      <c r="AH468" s="37" t="s">
        <v>420</v>
      </c>
    </row>
    <row r="469" spans="1:34" x14ac:dyDescent="0.35">
      <c r="A469" s="36">
        <v>2169</v>
      </c>
      <c r="B469" s="37">
        <v>1514</v>
      </c>
      <c r="C469" s="37">
        <v>1642</v>
      </c>
      <c r="D469" s="37">
        <v>7449</v>
      </c>
      <c r="E469" s="37">
        <v>9594</v>
      </c>
      <c r="F469" s="37">
        <v>6100</v>
      </c>
      <c r="G469" s="37">
        <v>6972</v>
      </c>
      <c r="H469" s="37">
        <v>3482</v>
      </c>
      <c r="I469" s="37">
        <v>2865</v>
      </c>
      <c r="J469" s="37">
        <v>2274</v>
      </c>
      <c r="K469" s="37">
        <v>1521</v>
      </c>
      <c r="L469" s="37">
        <v>2316</v>
      </c>
      <c r="M469" s="37">
        <v>1302</v>
      </c>
      <c r="N469" s="37">
        <v>1486</v>
      </c>
      <c r="O469" s="37">
        <v>6762</v>
      </c>
      <c r="P469" s="37">
        <v>8854</v>
      </c>
      <c r="Q469" s="37">
        <v>5601</v>
      </c>
      <c r="R469" s="37">
        <v>6432</v>
      </c>
      <c r="S469" s="37">
        <v>3251</v>
      </c>
      <c r="T469" s="37">
        <v>2653</v>
      </c>
      <c r="U469" s="37">
        <v>2082</v>
      </c>
      <c r="V469" s="37">
        <v>1360</v>
      </c>
      <c r="W469" s="37">
        <v>2058</v>
      </c>
      <c r="X469" s="37">
        <v>212</v>
      </c>
      <c r="Y469" s="37">
        <v>156</v>
      </c>
      <c r="Z469" s="37">
        <v>687</v>
      </c>
      <c r="AA469" s="37">
        <v>740</v>
      </c>
      <c r="AB469" s="37">
        <v>499</v>
      </c>
      <c r="AC469" s="37">
        <v>540</v>
      </c>
      <c r="AD469" s="37">
        <v>231</v>
      </c>
      <c r="AE469" s="37">
        <v>212</v>
      </c>
      <c r="AF469" s="37">
        <v>192</v>
      </c>
      <c r="AG469" s="37">
        <v>161</v>
      </c>
      <c r="AH469" s="37">
        <v>258</v>
      </c>
    </row>
    <row r="470" spans="1:34" x14ac:dyDescent="0.35">
      <c r="A470" s="36">
        <v>2170</v>
      </c>
      <c r="B470" s="37">
        <v>592</v>
      </c>
      <c r="C470" s="37">
        <v>684</v>
      </c>
      <c r="D470" s="37">
        <v>2480</v>
      </c>
      <c r="E470" s="37">
        <v>3176</v>
      </c>
      <c r="F470" s="37">
        <v>2320</v>
      </c>
      <c r="G470" s="37">
        <v>2553</v>
      </c>
      <c r="H470" s="37">
        <v>1312</v>
      </c>
      <c r="I470" s="37">
        <v>1156</v>
      </c>
      <c r="J470" s="37">
        <v>847</v>
      </c>
      <c r="K470" s="37">
        <v>492</v>
      </c>
      <c r="L470" s="37">
        <v>607</v>
      </c>
      <c r="M470" s="37">
        <v>548</v>
      </c>
      <c r="N470" s="37">
        <v>645</v>
      </c>
      <c r="O470" s="37">
        <v>2294</v>
      </c>
      <c r="P470" s="37">
        <v>2970</v>
      </c>
      <c r="Q470" s="37">
        <v>2176</v>
      </c>
      <c r="R470" s="37">
        <v>2420</v>
      </c>
      <c r="S470" s="37">
        <v>1247</v>
      </c>
      <c r="T470" s="37">
        <v>1088</v>
      </c>
      <c r="U470" s="37">
        <v>812</v>
      </c>
      <c r="V470" s="37">
        <v>458</v>
      </c>
      <c r="W470" s="37">
        <v>541</v>
      </c>
      <c r="X470" s="37">
        <v>44</v>
      </c>
      <c r="Y470" s="37">
        <v>39</v>
      </c>
      <c r="Z470" s="37">
        <v>186</v>
      </c>
      <c r="AA470" s="37">
        <v>206</v>
      </c>
      <c r="AB470" s="37">
        <v>144</v>
      </c>
      <c r="AC470" s="37">
        <v>133</v>
      </c>
      <c r="AD470" s="37">
        <v>65</v>
      </c>
      <c r="AE470" s="37">
        <v>68</v>
      </c>
      <c r="AF470" s="37">
        <v>35</v>
      </c>
      <c r="AG470" s="37">
        <v>34</v>
      </c>
      <c r="AH470" s="37">
        <v>66</v>
      </c>
    </row>
    <row r="471" spans="1:34" x14ac:dyDescent="0.35">
      <c r="A471" s="36">
        <v>2171</v>
      </c>
      <c r="B471" s="37">
        <v>519</v>
      </c>
      <c r="C471" s="37">
        <v>524</v>
      </c>
      <c r="D471" s="37">
        <v>2302</v>
      </c>
      <c r="E471" s="37">
        <v>2956</v>
      </c>
      <c r="F471" s="37">
        <v>2004</v>
      </c>
      <c r="G471" s="37">
        <v>2397</v>
      </c>
      <c r="H471" s="37">
        <v>1286</v>
      </c>
      <c r="I471" s="37">
        <v>1194</v>
      </c>
      <c r="J471" s="37">
        <v>847</v>
      </c>
      <c r="K471" s="37">
        <v>540</v>
      </c>
      <c r="L471" s="37">
        <v>701</v>
      </c>
      <c r="M471" s="37">
        <v>474</v>
      </c>
      <c r="N471" s="37">
        <v>471</v>
      </c>
      <c r="O471" s="37">
        <v>2136</v>
      </c>
      <c r="P471" s="37">
        <v>2791</v>
      </c>
      <c r="Q471" s="37">
        <v>1886</v>
      </c>
      <c r="R471" s="37">
        <v>2228</v>
      </c>
      <c r="S471" s="37">
        <v>1204</v>
      </c>
      <c r="T471" s="37">
        <v>1115</v>
      </c>
      <c r="U471" s="37">
        <v>798</v>
      </c>
      <c r="V471" s="37">
        <v>513</v>
      </c>
      <c r="W471" s="37">
        <v>659</v>
      </c>
      <c r="X471" s="37">
        <v>45</v>
      </c>
      <c r="Y471" s="37">
        <v>53</v>
      </c>
      <c r="Z471" s="37">
        <v>166</v>
      </c>
      <c r="AA471" s="37">
        <v>165</v>
      </c>
      <c r="AB471" s="37">
        <v>118</v>
      </c>
      <c r="AC471" s="37">
        <v>169</v>
      </c>
      <c r="AD471" s="37">
        <v>82</v>
      </c>
      <c r="AE471" s="37">
        <v>79</v>
      </c>
      <c r="AF471" s="37">
        <v>49</v>
      </c>
      <c r="AG471" s="37" t="s">
        <v>420</v>
      </c>
      <c r="AH471" s="37">
        <v>42</v>
      </c>
    </row>
    <row r="472" spans="1:34" x14ac:dyDescent="0.35">
      <c r="A472" s="36">
        <v>2176</v>
      </c>
      <c r="B472" s="37">
        <v>1089</v>
      </c>
      <c r="C472" s="37">
        <v>1101</v>
      </c>
      <c r="D472" s="37">
        <v>2607</v>
      </c>
      <c r="E472" s="37">
        <v>3780</v>
      </c>
      <c r="F472" s="37">
        <v>3607</v>
      </c>
      <c r="G472" s="37">
        <v>3583</v>
      </c>
      <c r="H472" s="37">
        <v>1715</v>
      </c>
      <c r="I472" s="37">
        <v>1408</v>
      </c>
      <c r="J472" s="37">
        <v>1304</v>
      </c>
      <c r="K472" s="37">
        <v>868</v>
      </c>
      <c r="L472" s="37">
        <v>1128</v>
      </c>
      <c r="M472" s="37">
        <v>998</v>
      </c>
      <c r="N472" s="37">
        <v>1009</v>
      </c>
      <c r="O472" s="37">
        <v>2395</v>
      </c>
      <c r="P472" s="37">
        <v>3540</v>
      </c>
      <c r="Q472" s="37">
        <v>3400</v>
      </c>
      <c r="R472" s="37">
        <v>3406</v>
      </c>
      <c r="S472" s="37">
        <v>1614</v>
      </c>
      <c r="T472" s="37">
        <v>1345</v>
      </c>
      <c r="U472" s="37">
        <v>1236</v>
      </c>
      <c r="V472" s="37">
        <v>793</v>
      </c>
      <c r="W472" s="37">
        <v>1047</v>
      </c>
      <c r="X472" s="37">
        <v>91</v>
      </c>
      <c r="Y472" s="37">
        <v>92</v>
      </c>
      <c r="Z472" s="37">
        <v>212</v>
      </c>
      <c r="AA472" s="37">
        <v>240</v>
      </c>
      <c r="AB472" s="37">
        <v>207</v>
      </c>
      <c r="AC472" s="37">
        <v>177</v>
      </c>
      <c r="AD472" s="37">
        <v>101</v>
      </c>
      <c r="AE472" s="37">
        <v>63</v>
      </c>
      <c r="AF472" s="37">
        <v>68</v>
      </c>
      <c r="AG472" s="37">
        <v>75</v>
      </c>
      <c r="AH472" s="37">
        <v>81</v>
      </c>
    </row>
    <row r="473" spans="1:34" x14ac:dyDescent="0.35">
      <c r="A473" s="36">
        <v>2180</v>
      </c>
      <c r="B473" s="37">
        <v>629</v>
      </c>
      <c r="C473" s="37">
        <v>745</v>
      </c>
      <c r="D473" s="37">
        <v>1961</v>
      </c>
      <c r="E473" s="37">
        <v>2814</v>
      </c>
      <c r="F473" s="37">
        <v>2377</v>
      </c>
      <c r="G473" s="37">
        <v>2844</v>
      </c>
      <c r="H473" s="37">
        <v>1521</v>
      </c>
      <c r="I473" s="37">
        <v>1385</v>
      </c>
      <c r="J473" s="37">
        <v>1104</v>
      </c>
      <c r="K473" s="37">
        <v>775</v>
      </c>
      <c r="L473" s="37">
        <v>1253</v>
      </c>
      <c r="M473" s="37">
        <v>536</v>
      </c>
      <c r="N473" s="37">
        <v>692</v>
      </c>
      <c r="O473" s="37">
        <v>1797</v>
      </c>
      <c r="P473" s="37">
        <v>2607</v>
      </c>
      <c r="Q473" s="37">
        <v>2244</v>
      </c>
      <c r="R473" s="37">
        <v>2686</v>
      </c>
      <c r="S473" s="37">
        <v>1439</v>
      </c>
      <c r="T473" s="37">
        <v>1311</v>
      </c>
      <c r="U473" s="37">
        <v>1027</v>
      </c>
      <c r="V473" s="37">
        <v>711</v>
      </c>
      <c r="W473" s="37">
        <v>1110</v>
      </c>
      <c r="X473" s="37">
        <v>93</v>
      </c>
      <c r="Y473" s="37">
        <v>53</v>
      </c>
      <c r="Z473" s="37">
        <v>164</v>
      </c>
      <c r="AA473" s="37">
        <v>207</v>
      </c>
      <c r="AB473" s="37">
        <v>133</v>
      </c>
      <c r="AC473" s="37">
        <v>158</v>
      </c>
      <c r="AD473" s="37">
        <v>82</v>
      </c>
      <c r="AE473" s="37">
        <v>74</v>
      </c>
      <c r="AF473" s="37">
        <v>77</v>
      </c>
      <c r="AG473" s="37">
        <v>64</v>
      </c>
      <c r="AH473" s="37">
        <v>143</v>
      </c>
    </row>
    <row r="474" spans="1:34" x14ac:dyDescent="0.35">
      <c r="A474" s="36">
        <v>2184</v>
      </c>
      <c r="B474" s="37">
        <v>1423</v>
      </c>
      <c r="C474" s="37">
        <v>1772</v>
      </c>
      <c r="D474" s="37">
        <v>3602</v>
      </c>
      <c r="E474" s="37">
        <v>4065</v>
      </c>
      <c r="F474" s="37">
        <v>4416</v>
      </c>
      <c r="G474" s="37">
        <v>5106</v>
      </c>
      <c r="H474" s="37">
        <v>2461</v>
      </c>
      <c r="I474" s="37">
        <v>1960</v>
      </c>
      <c r="J474" s="37">
        <v>1600</v>
      </c>
      <c r="K474" s="37">
        <v>1189</v>
      </c>
      <c r="L474" s="37">
        <v>1769</v>
      </c>
      <c r="M474" s="37">
        <v>1236</v>
      </c>
      <c r="N474" s="37">
        <v>1602</v>
      </c>
      <c r="O474" s="37">
        <v>3275</v>
      </c>
      <c r="P474" s="37">
        <v>3709</v>
      </c>
      <c r="Q474" s="37">
        <v>4079</v>
      </c>
      <c r="R474" s="37">
        <v>4751</v>
      </c>
      <c r="S474" s="37">
        <v>2305</v>
      </c>
      <c r="T474" s="37">
        <v>1779</v>
      </c>
      <c r="U474" s="37">
        <v>1421</v>
      </c>
      <c r="V474" s="37">
        <v>1019</v>
      </c>
      <c r="W474" s="37">
        <v>1514</v>
      </c>
      <c r="X474" s="37">
        <v>187</v>
      </c>
      <c r="Y474" s="37">
        <v>170</v>
      </c>
      <c r="Z474" s="37">
        <v>327</v>
      </c>
      <c r="AA474" s="37">
        <v>356</v>
      </c>
      <c r="AB474" s="37">
        <v>337</v>
      </c>
      <c r="AC474" s="37">
        <v>355</v>
      </c>
      <c r="AD474" s="37">
        <v>156</v>
      </c>
      <c r="AE474" s="37">
        <v>181</v>
      </c>
      <c r="AF474" s="37">
        <v>179</v>
      </c>
      <c r="AG474" s="37">
        <v>170</v>
      </c>
      <c r="AH474" s="37">
        <v>255</v>
      </c>
    </row>
    <row r="475" spans="1:34" x14ac:dyDescent="0.35">
      <c r="A475" s="36">
        <v>2185</v>
      </c>
      <c r="B475" s="37" t="s">
        <v>420</v>
      </c>
      <c r="C475" s="37" t="s">
        <v>420</v>
      </c>
      <c r="D475" s="37" t="s">
        <v>420</v>
      </c>
      <c r="E475" s="37" t="s">
        <v>420</v>
      </c>
      <c r="F475" s="37" t="s">
        <v>420</v>
      </c>
      <c r="G475" s="37">
        <v>34</v>
      </c>
      <c r="H475" s="37" t="s">
        <v>420</v>
      </c>
      <c r="I475" s="37" t="s">
        <v>420</v>
      </c>
      <c r="J475" s="37" t="s">
        <v>420</v>
      </c>
      <c r="K475" s="37" t="s">
        <v>420</v>
      </c>
      <c r="L475" s="37" t="s">
        <v>420</v>
      </c>
      <c r="M475" s="37" t="s">
        <v>420</v>
      </c>
      <c r="N475" s="37" t="s">
        <v>420</v>
      </c>
      <c r="O475" s="37" t="s">
        <v>420</v>
      </c>
      <c r="P475" s="37" t="s">
        <v>420</v>
      </c>
      <c r="Q475" s="37" t="s">
        <v>420</v>
      </c>
      <c r="R475" s="37">
        <v>33</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1517</v>
      </c>
      <c r="C476" s="37">
        <v>1485</v>
      </c>
      <c r="D476" s="37">
        <v>2144</v>
      </c>
      <c r="E476" s="37">
        <v>2490</v>
      </c>
      <c r="F476" s="37">
        <v>3385</v>
      </c>
      <c r="G476" s="37">
        <v>3672</v>
      </c>
      <c r="H476" s="37">
        <v>1676</v>
      </c>
      <c r="I476" s="37">
        <v>1531</v>
      </c>
      <c r="J476" s="37">
        <v>1155</v>
      </c>
      <c r="K476" s="37">
        <v>797</v>
      </c>
      <c r="L476" s="37">
        <v>1184</v>
      </c>
      <c r="M476" s="37">
        <v>1376</v>
      </c>
      <c r="N476" s="37">
        <v>1366</v>
      </c>
      <c r="O476" s="37">
        <v>1933</v>
      </c>
      <c r="P476" s="37">
        <v>2314</v>
      </c>
      <c r="Q476" s="37">
        <v>3116</v>
      </c>
      <c r="R476" s="37">
        <v>3390</v>
      </c>
      <c r="S476" s="37">
        <v>1561</v>
      </c>
      <c r="T476" s="37">
        <v>1414</v>
      </c>
      <c r="U476" s="37">
        <v>1074</v>
      </c>
      <c r="V476" s="37">
        <v>734</v>
      </c>
      <c r="W476" s="37">
        <v>1063</v>
      </c>
      <c r="X476" s="37">
        <v>141</v>
      </c>
      <c r="Y476" s="37">
        <v>119</v>
      </c>
      <c r="Z476" s="37">
        <v>211</v>
      </c>
      <c r="AA476" s="37">
        <v>176</v>
      </c>
      <c r="AB476" s="37">
        <v>269</v>
      </c>
      <c r="AC476" s="37">
        <v>282</v>
      </c>
      <c r="AD476" s="37">
        <v>115</v>
      </c>
      <c r="AE476" s="37">
        <v>117</v>
      </c>
      <c r="AF476" s="37">
        <v>81</v>
      </c>
      <c r="AG476" s="37">
        <v>63</v>
      </c>
      <c r="AH476" s="37">
        <v>121</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424</v>
      </c>
      <c r="C478" s="37">
        <v>442</v>
      </c>
      <c r="D478" s="37">
        <v>1412</v>
      </c>
      <c r="E478" s="37">
        <v>1849</v>
      </c>
      <c r="F478" s="37">
        <v>1485</v>
      </c>
      <c r="G478" s="37">
        <v>1921</v>
      </c>
      <c r="H478" s="37">
        <v>1006</v>
      </c>
      <c r="I478" s="37">
        <v>806</v>
      </c>
      <c r="J478" s="37">
        <v>670</v>
      </c>
      <c r="K478" s="37">
        <v>468</v>
      </c>
      <c r="L478" s="37">
        <v>569</v>
      </c>
      <c r="M478" s="37">
        <v>348</v>
      </c>
      <c r="N478" s="37">
        <v>389</v>
      </c>
      <c r="O478" s="37">
        <v>1246</v>
      </c>
      <c r="P478" s="37">
        <v>1707</v>
      </c>
      <c r="Q478" s="37">
        <v>1337</v>
      </c>
      <c r="R478" s="37">
        <v>1791</v>
      </c>
      <c r="S478" s="37">
        <v>943</v>
      </c>
      <c r="T478" s="37">
        <v>752</v>
      </c>
      <c r="U478" s="37">
        <v>619</v>
      </c>
      <c r="V478" s="37">
        <v>435</v>
      </c>
      <c r="W478" s="37">
        <v>517</v>
      </c>
      <c r="X478" s="37">
        <v>76</v>
      </c>
      <c r="Y478" s="37">
        <v>53</v>
      </c>
      <c r="Z478" s="37">
        <v>166</v>
      </c>
      <c r="AA478" s="37">
        <v>142</v>
      </c>
      <c r="AB478" s="37">
        <v>148</v>
      </c>
      <c r="AC478" s="37">
        <v>130</v>
      </c>
      <c r="AD478" s="37">
        <v>63</v>
      </c>
      <c r="AE478" s="37">
        <v>54</v>
      </c>
      <c r="AF478" s="37">
        <v>51</v>
      </c>
      <c r="AG478" s="37">
        <v>33</v>
      </c>
      <c r="AH478" s="37">
        <v>52</v>
      </c>
    </row>
    <row r="479" spans="1:34" x14ac:dyDescent="0.35">
      <c r="A479" s="36">
        <v>2189</v>
      </c>
      <c r="B479" s="37">
        <v>426</v>
      </c>
      <c r="C479" s="37">
        <v>493</v>
      </c>
      <c r="D479" s="37">
        <v>1426</v>
      </c>
      <c r="E479" s="37">
        <v>1636</v>
      </c>
      <c r="F479" s="37">
        <v>1519</v>
      </c>
      <c r="G479" s="37">
        <v>1872</v>
      </c>
      <c r="H479" s="37">
        <v>980</v>
      </c>
      <c r="I479" s="37">
        <v>810</v>
      </c>
      <c r="J479" s="37">
        <v>568</v>
      </c>
      <c r="K479" s="37">
        <v>410</v>
      </c>
      <c r="L479" s="37">
        <v>596</v>
      </c>
      <c r="M479" s="37">
        <v>358</v>
      </c>
      <c r="N479" s="37">
        <v>452</v>
      </c>
      <c r="O479" s="37">
        <v>1279</v>
      </c>
      <c r="P479" s="37">
        <v>1467</v>
      </c>
      <c r="Q479" s="37">
        <v>1403</v>
      </c>
      <c r="R479" s="37">
        <v>1727</v>
      </c>
      <c r="S479" s="37">
        <v>904</v>
      </c>
      <c r="T479" s="37">
        <v>764</v>
      </c>
      <c r="U479" s="37">
        <v>528</v>
      </c>
      <c r="V479" s="37">
        <v>376</v>
      </c>
      <c r="W479" s="37">
        <v>552</v>
      </c>
      <c r="X479" s="37">
        <v>68</v>
      </c>
      <c r="Y479" s="37">
        <v>41</v>
      </c>
      <c r="Z479" s="37">
        <v>147</v>
      </c>
      <c r="AA479" s="37">
        <v>169</v>
      </c>
      <c r="AB479" s="37">
        <v>116</v>
      </c>
      <c r="AC479" s="37">
        <v>145</v>
      </c>
      <c r="AD479" s="37">
        <v>76</v>
      </c>
      <c r="AE479" s="37">
        <v>46</v>
      </c>
      <c r="AF479" s="37">
        <v>40</v>
      </c>
      <c r="AG479" s="37">
        <v>34</v>
      </c>
      <c r="AH479" s="37">
        <v>44</v>
      </c>
    </row>
    <row r="480" spans="1:34" x14ac:dyDescent="0.35">
      <c r="A480" s="36">
        <v>2190</v>
      </c>
      <c r="B480" s="37">
        <v>525</v>
      </c>
      <c r="C480" s="37">
        <v>609</v>
      </c>
      <c r="D480" s="37">
        <v>1759</v>
      </c>
      <c r="E480" s="37">
        <v>2337</v>
      </c>
      <c r="F480" s="37">
        <v>1882</v>
      </c>
      <c r="G480" s="37">
        <v>2380</v>
      </c>
      <c r="H480" s="37">
        <v>1207</v>
      </c>
      <c r="I480" s="37">
        <v>1032</v>
      </c>
      <c r="J480" s="37">
        <v>838</v>
      </c>
      <c r="K480" s="37">
        <v>613</v>
      </c>
      <c r="L480" s="37">
        <v>750</v>
      </c>
      <c r="M480" s="37">
        <v>469</v>
      </c>
      <c r="N480" s="37">
        <v>553</v>
      </c>
      <c r="O480" s="37">
        <v>1560</v>
      </c>
      <c r="P480" s="37">
        <v>2128</v>
      </c>
      <c r="Q480" s="37">
        <v>1721</v>
      </c>
      <c r="R480" s="37">
        <v>2200</v>
      </c>
      <c r="S480" s="37">
        <v>1122</v>
      </c>
      <c r="T480" s="37">
        <v>940</v>
      </c>
      <c r="U480" s="37">
        <v>786</v>
      </c>
      <c r="V480" s="37">
        <v>560</v>
      </c>
      <c r="W480" s="37">
        <v>707</v>
      </c>
      <c r="X480" s="37">
        <v>56</v>
      </c>
      <c r="Y480" s="37">
        <v>56</v>
      </c>
      <c r="Z480" s="37">
        <v>199</v>
      </c>
      <c r="AA480" s="37">
        <v>209</v>
      </c>
      <c r="AB480" s="37">
        <v>161</v>
      </c>
      <c r="AC480" s="37">
        <v>180</v>
      </c>
      <c r="AD480" s="37">
        <v>85</v>
      </c>
      <c r="AE480" s="37">
        <v>92</v>
      </c>
      <c r="AF480" s="37">
        <v>52</v>
      </c>
      <c r="AG480" s="37">
        <v>53</v>
      </c>
      <c r="AH480" s="37">
        <v>43</v>
      </c>
    </row>
    <row r="481" spans="1:34" x14ac:dyDescent="0.35">
      <c r="A481" s="36">
        <v>2191</v>
      </c>
      <c r="B481" s="37">
        <v>180</v>
      </c>
      <c r="C481" s="37">
        <v>244</v>
      </c>
      <c r="D481" s="37">
        <v>696</v>
      </c>
      <c r="E481" s="37">
        <v>924</v>
      </c>
      <c r="F481" s="37">
        <v>715</v>
      </c>
      <c r="G481" s="37">
        <v>1149</v>
      </c>
      <c r="H481" s="37">
        <v>618</v>
      </c>
      <c r="I481" s="37">
        <v>537</v>
      </c>
      <c r="J481" s="37">
        <v>429</v>
      </c>
      <c r="K481" s="37">
        <v>283</v>
      </c>
      <c r="L481" s="37">
        <v>334</v>
      </c>
      <c r="M481" s="37">
        <v>149</v>
      </c>
      <c r="N481" s="37">
        <v>222</v>
      </c>
      <c r="O481" s="37">
        <v>632</v>
      </c>
      <c r="P481" s="37">
        <v>854</v>
      </c>
      <c r="Q481" s="37">
        <v>667</v>
      </c>
      <c r="R481" s="37">
        <v>1073</v>
      </c>
      <c r="S481" s="37">
        <v>577</v>
      </c>
      <c r="T481" s="37">
        <v>496</v>
      </c>
      <c r="U481" s="37">
        <v>385</v>
      </c>
      <c r="V481" s="37">
        <v>269</v>
      </c>
      <c r="W481" s="37">
        <v>322</v>
      </c>
      <c r="X481" s="37">
        <v>31</v>
      </c>
      <c r="Y481" s="37" t="s">
        <v>420</v>
      </c>
      <c r="Z481" s="37">
        <v>64</v>
      </c>
      <c r="AA481" s="37">
        <v>70</v>
      </c>
      <c r="AB481" s="37">
        <v>48</v>
      </c>
      <c r="AC481" s="37">
        <v>76</v>
      </c>
      <c r="AD481" s="37">
        <v>41</v>
      </c>
      <c r="AE481" s="37">
        <v>41</v>
      </c>
      <c r="AF481" s="37">
        <v>44</v>
      </c>
      <c r="AG481" s="37" t="s">
        <v>420</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t="s">
        <v>420</v>
      </c>
      <c r="D483" s="37">
        <v>273</v>
      </c>
      <c r="E483" s="37">
        <v>261</v>
      </c>
      <c r="F483" s="37">
        <v>136</v>
      </c>
      <c r="G483" s="37">
        <v>118</v>
      </c>
      <c r="H483" s="37">
        <v>63</v>
      </c>
      <c r="I483" s="37">
        <v>49</v>
      </c>
      <c r="J483" s="37">
        <v>56</v>
      </c>
      <c r="K483" s="37">
        <v>50</v>
      </c>
      <c r="L483" s="37">
        <v>93</v>
      </c>
      <c r="M483" s="37" t="s">
        <v>420</v>
      </c>
      <c r="N483" s="37" t="s">
        <v>420</v>
      </c>
      <c r="O483" s="37">
        <v>232</v>
      </c>
      <c r="P483" s="37">
        <v>248</v>
      </c>
      <c r="Q483" s="37">
        <v>114</v>
      </c>
      <c r="R483" s="37">
        <v>105</v>
      </c>
      <c r="S483" s="37">
        <v>53</v>
      </c>
      <c r="T483" s="37">
        <v>41</v>
      </c>
      <c r="U483" s="37">
        <v>45</v>
      </c>
      <c r="V483" s="37">
        <v>38</v>
      </c>
      <c r="W483" s="37">
        <v>76</v>
      </c>
      <c r="X483" s="37" t="s">
        <v>420</v>
      </c>
      <c r="Y483" s="37" t="s">
        <v>420</v>
      </c>
      <c r="Z483" s="37">
        <v>41</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31</v>
      </c>
      <c r="F487" s="37">
        <v>52</v>
      </c>
      <c r="G487" s="37">
        <v>55</v>
      </c>
      <c r="H487" s="37" t="s">
        <v>420</v>
      </c>
      <c r="I487" s="37" t="s">
        <v>420</v>
      </c>
      <c r="J487" s="37" t="s">
        <v>420</v>
      </c>
      <c r="K487" s="37" t="s">
        <v>420</v>
      </c>
      <c r="L487" s="37" t="s">
        <v>420</v>
      </c>
      <c r="M487" s="37" t="s">
        <v>420</v>
      </c>
      <c r="N487" s="37" t="s">
        <v>420</v>
      </c>
      <c r="O487" s="37" t="s">
        <v>420</v>
      </c>
      <c r="P487" s="37">
        <v>31</v>
      </c>
      <c r="Q487" s="37">
        <v>46</v>
      </c>
      <c r="R487" s="37">
        <v>50</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45</v>
      </c>
      <c r="C489" s="37">
        <v>77</v>
      </c>
      <c r="D489" s="37">
        <v>1254</v>
      </c>
      <c r="E489" s="37">
        <v>1370</v>
      </c>
      <c r="F489" s="37">
        <v>538</v>
      </c>
      <c r="G489" s="37">
        <v>548</v>
      </c>
      <c r="H489" s="37">
        <v>238</v>
      </c>
      <c r="I489" s="37">
        <v>179</v>
      </c>
      <c r="J489" s="37">
        <v>115</v>
      </c>
      <c r="K489" s="37">
        <v>39</v>
      </c>
      <c r="L489" s="37">
        <v>35</v>
      </c>
      <c r="M489" s="37" t="s">
        <v>420</v>
      </c>
      <c r="N489" s="37">
        <v>49</v>
      </c>
      <c r="O489" s="37">
        <v>1124</v>
      </c>
      <c r="P489" s="37">
        <v>1258</v>
      </c>
      <c r="Q489" s="37">
        <v>492</v>
      </c>
      <c r="R489" s="37">
        <v>476</v>
      </c>
      <c r="S489" s="37">
        <v>221</v>
      </c>
      <c r="T489" s="37">
        <v>159</v>
      </c>
      <c r="U489" s="37">
        <v>99</v>
      </c>
      <c r="V489" s="37">
        <v>33</v>
      </c>
      <c r="W489" s="37" t="s">
        <v>420</v>
      </c>
      <c r="X489" s="37" t="s">
        <v>420</v>
      </c>
      <c r="Y489" s="37" t="s">
        <v>420</v>
      </c>
      <c r="Z489" s="37">
        <v>130</v>
      </c>
      <c r="AA489" s="37">
        <v>112</v>
      </c>
      <c r="AB489" s="37">
        <v>46</v>
      </c>
      <c r="AC489" s="37">
        <v>72</v>
      </c>
      <c r="AD489" s="37" t="s">
        <v>420</v>
      </c>
      <c r="AE489" s="37" t="s">
        <v>420</v>
      </c>
      <c r="AF489" s="37" t="s">
        <v>420</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80</v>
      </c>
      <c r="C492" s="37">
        <v>1700</v>
      </c>
      <c r="D492" s="37">
        <v>8409</v>
      </c>
      <c r="E492" s="37">
        <v>2980</v>
      </c>
      <c r="F492" s="37">
        <v>848</v>
      </c>
      <c r="G492" s="37">
        <v>726</v>
      </c>
      <c r="H492" s="37">
        <v>298</v>
      </c>
      <c r="I492" s="37">
        <v>263</v>
      </c>
      <c r="J492" s="37">
        <v>206</v>
      </c>
      <c r="K492" s="37">
        <v>165</v>
      </c>
      <c r="L492" s="37">
        <v>263</v>
      </c>
      <c r="M492" s="37">
        <v>58</v>
      </c>
      <c r="N492" s="37">
        <v>1093</v>
      </c>
      <c r="O492" s="37">
        <v>7238</v>
      </c>
      <c r="P492" s="37">
        <v>2802</v>
      </c>
      <c r="Q492" s="37">
        <v>758</v>
      </c>
      <c r="R492" s="37">
        <v>628</v>
      </c>
      <c r="S492" s="37">
        <v>283</v>
      </c>
      <c r="T492" s="37">
        <v>239</v>
      </c>
      <c r="U492" s="37">
        <v>182</v>
      </c>
      <c r="V492" s="37">
        <v>146</v>
      </c>
      <c r="W492" s="37">
        <v>222</v>
      </c>
      <c r="X492" s="37" t="s">
        <v>420</v>
      </c>
      <c r="Y492" s="37">
        <v>607</v>
      </c>
      <c r="Z492" s="37">
        <v>1171</v>
      </c>
      <c r="AA492" s="37">
        <v>178</v>
      </c>
      <c r="AB492" s="37">
        <v>90</v>
      </c>
      <c r="AC492" s="37">
        <v>98</v>
      </c>
      <c r="AD492" s="37" t="s">
        <v>420</v>
      </c>
      <c r="AE492" s="37" t="s">
        <v>420</v>
      </c>
      <c r="AF492" s="37" t="s">
        <v>420</v>
      </c>
      <c r="AG492" s="37" t="s">
        <v>420</v>
      </c>
      <c r="AH492" s="37">
        <v>41</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40</v>
      </c>
      <c r="H497" s="37" t="s">
        <v>420</v>
      </c>
      <c r="I497" s="37" t="s">
        <v>420</v>
      </c>
      <c r="J497" s="37" t="s">
        <v>420</v>
      </c>
      <c r="K497" s="37" t="s">
        <v>420</v>
      </c>
      <c r="L497" s="37" t="s">
        <v>420</v>
      </c>
      <c r="M497" s="37" t="s">
        <v>420</v>
      </c>
      <c r="N497" s="37" t="s">
        <v>420</v>
      </c>
      <c r="O497" s="37" t="s">
        <v>420</v>
      </c>
      <c r="P497" s="37" t="s">
        <v>420</v>
      </c>
      <c r="Q497" s="37" t="s">
        <v>420</v>
      </c>
      <c r="R497" s="37">
        <v>36</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t="s">
        <v>420</v>
      </c>
      <c r="H500" s="37" t="s">
        <v>420</v>
      </c>
      <c r="I500" s="37" t="s">
        <v>420</v>
      </c>
      <c r="J500" s="37" t="s">
        <v>420</v>
      </c>
      <c r="K500" s="37" t="s">
        <v>420</v>
      </c>
      <c r="L500" s="37" t="s">
        <v>420</v>
      </c>
      <c r="M500" s="37" t="s">
        <v>420</v>
      </c>
      <c r="N500" s="37" t="s">
        <v>420</v>
      </c>
      <c r="O500" s="37" t="s">
        <v>420</v>
      </c>
      <c r="P500" s="37" t="s">
        <v>420</v>
      </c>
      <c r="Q500" s="37" t="s">
        <v>420</v>
      </c>
      <c r="R500" s="37" t="s">
        <v>420</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2301</v>
      </c>
      <c r="B503" s="37">
        <v>1929</v>
      </c>
      <c r="C503" s="37">
        <v>2190</v>
      </c>
      <c r="D503" s="37">
        <v>4861</v>
      </c>
      <c r="E503" s="37">
        <v>5717</v>
      </c>
      <c r="F503" s="37">
        <v>6460</v>
      </c>
      <c r="G503" s="37">
        <v>7404</v>
      </c>
      <c r="H503" s="37">
        <v>3637</v>
      </c>
      <c r="I503" s="37">
        <v>2919</v>
      </c>
      <c r="J503" s="37">
        <v>2174</v>
      </c>
      <c r="K503" s="37">
        <v>1449</v>
      </c>
      <c r="L503" s="37">
        <v>1976</v>
      </c>
      <c r="M503" s="37">
        <v>1171</v>
      </c>
      <c r="N503" s="37">
        <v>1591</v>
      </c>
      <c r="O503" s="37">
        <v>3800</v>
      </c>
      <c r="P503" s="37">
        <v>4425</v>
      </c>
      <c r="Q503" s="37">
        <v>5218</v>
      </c>
      <c r="R503" s="37">
        <v>6114</v>
      </c>
      <c r="S503" s="37">
        <v>3077</v>
      </c>
      <c r="T503" s="37">
        <v>2488</v>
      </c>
      <c r="U503" s="37">
        <v>1915</v>
      </c>
      <c r="V503" s="37">
        <v>1246</v>
      </c>
      <c r="W503" s="37">
        <v>1608</v>
      </c>
      <c r="X503" s="37">
        <v>758</v>
      </c>
      <c r="Y503" s="37">
        <v>599</v>
      </c>
      <c r="Z503" s="37">
        <v>1061</v>
      </c>
      <c r="AA503" s="37">
        <v>1292</v>
      </c>
      <c r="AB503" s="37">
        <v>1242</v>
      </c>
      <c r="AC503" s="37">
        <v>1290</v>
      </c>
      <c r="AD503" s="37">
        <v>560</v>
      </c>
      <c r="AE503" s="37">
        <v>431</v>
      </c>
      <c r="AF503" s="37">
        <v>259</v>
      </c>
      <c r="AG503" s="37">
        <v>203</v>
      </c>
      <c r="AH503" s="37">
        <v>368</v>
      </c>
    </row>
    <row r="504" spans="1:34" x14ac:dyDescent="0.35">
      <c r="A504" s="36">
        <v>2302</v>
      </c>
      <c r="B504" s="37">
        <v>994</v>
      </c>
      <c r="C504" s="37">
        <v>1104</v>
      </c>
      <c r="D504" s="37">
        <v>2447</v>
      </c>
      <c r="E504" s="37">
        <v>2976</v>
      </c>
      <c r="F504" s="37">
        <v>3195</v>
      </c>
      <c r="G504" s="37">
        <v>3801</v>
      </c>
      <c r="H504" s="37">
        <v>1839</v>
      </c>
      <c r="I504" s="37">
        <v>1425</v>
      </c>
      <c r="J504" s="37">
        <v>1007</v>
      </c>
      <c r="K504" s="37">
        <v>746</v>
      </c>
      <c r="L504" s="37">
        <v>835</v>
      </c>
      <c r="M504" s="37">
        <v>723</v>
      </c>
      <c r="N504" s="37">
        <v>864</v>
      </c>
      <c r="O504" s="37">
        <v>2009</v>
      </c>
      <c r="P504" s="37">
        <v>2472</v>
      </c>
      <c r="Q504" s="37">
        <v>2713</v>
      </c>
      <c r="R504" s="37">
        <v>3242</v>
      </c>
      <c r="S504" s="37">
        <v>1632</v>
      </c>
      <c r="T504" s="37">
        <v>1251</v>
      </c>
      <c r="U504" s="37">
        <v>905</v>
      </c>
      <c r="V504" s="37">
        <v>668</v>
      </c>
      <c r="W504" s="37">
        <v>737</v>
      </c>
      <c r="X504" s="37">
        <v>271</v>
      </c>
      <c r="Y504" s="37">
        <v>240</v>
      </c>
      <c r="Z504" s="37">
        <v>438</v>
      </c>
      <c r="AA504" s="37">
        <v>504</v>
      </c>
      <c r="AB504" s="37">
        <v>482</v>
      </c>
      <c r="AC504" s="37">
        <v>559</v>
      </c>
      <c r="AD504" s="37">
        <v>207</v>
      </c>
      <c r="AE504" s="37">
        <v>174</v>
      </c>
      <c r="AF504" s="37">
        <v>102</v>
      </c>
      <c r="AG504" s="37">
        <v>78</v>
      </c>
      <c r="AH504" s="37">
        <v>98</v>
      </c>
    </row>
    <row r="505" spans="1:34" x14ac:dyDescent="0.35">
      <c r="A505" s="36">
        <v>2303</v>
      </c>
      <c r="B505" s="37" t="s">
        <v>420</v>
      </c>
      <c r="C505" s="37" t="s">
        <v>420</v>
      </c>
      <c r="D505" s="37" t="s">
        <v>420</v>
      </c>
      <c r="E505" s="37">
        <v>34</v>
      </c>
      <c r="F505" s="37">
        <v>52</v>
      </c>
      <c r="G505" s="37">
        <v>72</v>
      </c>
      <c r="H505" s="37">
        <v>42</v>
      </c>
      <c r="I505" s="37">
        <v>30</v>
      </c>
      <c r="J505" s="37" t="s">
        <v>420</v>
      </c>
      <c r="K505" s="37" t="s">
        <v>420</v>
      </c>
      <c r="L505" s="37" t="s">
        <v>420</v>
      </c>
      <c r="M505" s="37" t="s">
        <v>420</v>
      </c>
      <c r="N505" s="37" t="s">
        <v>420</v>
      </c>
      <c r="O505" s="37" t="s">
        <v>420</v>
      </c>
      <c r="P505" s="37" t="s">
        <v>420</v>
      </c>
      <c r="Q505" s="37">
        <v>47</v>
      </c>
      <c r="R505" s="37">
        <v>56</v>
      </c>
      <c r="S505" s="37">
        <v>38</v>
      </c>
      <c r="T505" s="37" t="s">
        <v>420</v>
      </c>
      <c r="U505" s="37" t="s">
        <v>420</v>
      </c>
      <c r="V505" s="37" t="s">
        <v>420</v>
      </c>
      <c r="W505" s="37" t="s">
        <v>420</v>
      </c>
      <c r="X505" s="37" t="s">
        <v>420</v>
      </c>
      <c r="Y505" s="37" t="s">
        <v>420</v>
      </c>
      <c r="Z505" s="37" t="s">
        <v>420</v>
      </c>
      <c r="AA505" s="37" t="s">
        <v>420</v>
      </c>
      <c r="AB505" s="37" t="s">
        <v>420</v>
      </c>
      <c r="AC505" s="37" t="s">
        <v>420</v>
      </c>
      <c r="AD505" s="37" t="s">
        <v>420</v>
      </c>
      <c r="AE505" s="37" t="s">
        <v>420</v>
      </c>
      <c r="AF505" s="37" t="s">
        <v>420</v>
      </c>
      <c r="AG505" s="37" t="s">
        <v>420</v>
      </c>
      <c r="AH505" s="37" t="s">
        <v>420</v>
      </c>
    </row>
    <row r="506" spans="1:34" x14ac:dyDescent="0.35">
      <c r="A506" s="36">
        <v>2304</v>
      </c>
      <c r="B506" s="37" t="s">
        <v>420</v>
      </c>
      <c r="C506" s="37" t="s">
        <v>420</v>
      </c>
      <c r="D506" s="37" t="s">
        <v>420</v>
      </c>
      <c r="E506" s="37" t="s">
        <v>420</v>
      </c>
      <c r="F506" s="37" t="s">
        <v>420</v>
      </c>
      <c r="G506" s="37" t="s">
        <v>420</v>
      </c>
      <c r="H506" s="37" t="s">
        <v>420</v>
      </c>
      <c r="I506" s="37" t="s">
        <v>420</v>
      </c>
      <c r="J506" s="37" t="s">
        <v>420</v>
      </c>
      <c r="K506" s="37" t="s">
        <v>420</v>
      </c>
      <c r="L506" s="37" t="s">
        <v>420</v>
      </c>
      <c r="M506" s="37" t="s">
        <v>420</v>
      </c>
      <c r="N506" s="37" t="s">
        <v>420</v>
      </c>
      <c r="O506" s="37" t="s">
        <v>420</v>
      </c>
      <c r="P506" s="37" t="s">
        <v>420</v>
      </c>
      <c r="Q506" s="37" t="s">
        <v>420</v>
      </c>
      <c r="R506" s="37" t="s">
        <v>420</v>
      </c>
      <c r="S506" s="37" t="s">
        <v>420</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2305</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2322</v>
      </c>
      <c r="B508" s="37">
        <v>132</v>
      </c>
      <c r="C508" s="37">
        <v>168</v>
      </c>
      <c r="D508" s="37">
        <v>384</v>
      </c>
      <c r="E508" s="37">
        <v>449</v>
      </c>
      <c r="F508" s="37">
        <v>448</v>
      </c>
      <c r="G508" s="37">
        <v>549</v>
      </c>
      <c r="H508" s="37">
        <v>303</v>
      </c>
      <c r="I508" s="37">
        <v>243</v>
      </c>
      <c r="J508" s="37">
        <v>186</v>
      </c>
      <c r="K508" s="37">
        <v>117</v>
      </c>
      <c r="L508" s="37">
        <v>172</v>
      </c>
      <c r="M508" s="37">
        <v>118</v>
      </c>
      <c r="N508" s="37">
        <v>144</v>
      </c>
      <c r="O508" s="37">
        <v>326</v>
      </c>
      <c r="P508" s="37">
        <v>396</v>
      </c>
      <c r="Q508" s="37">
        <v>414</v>
      </c>
      <c r="R508" s="37">
        <v>503</v>
      </c>
      <c r="S508" s="37">
        <v>277</v>
      </c>
      <c r="T508" s="37">
        <v>216</v>
      </c>
      <c r="U508" s="37">
        <v>162</v>
      </c>
      <c r="V508" s="37">
        <v>109</v>
      </c>
      <c r="W508" s="37">
        <v>152</v>
      </c>
      <c r="X508" s="37" t="s">
        <v>420</v>
      </c>
      <c r="Y508" s="37" t="s">
        <v>420</v>
      </c>
      <c r="Z508" s="37">
        <v>58</v>
      </c>
      <c r="AA508" s="37">
        <v>53</v>
      </c>
      <c r="AB508" s="37">
        <v>34</v>
      </c>
      <c r="AC508" s="37">
        <v>46</v>
      </c>
      <c r="AD508" s="37" t="s">
        <v>420</v>
      </c>
      <c r="AE508" s="37" t="s">
        <v>420</v>
      </c>
      <c r="AF508" s="37" t="s">
        <v>420</v>
      </c>
      <c r="AG508" s="37" t="s">
        <v>420</v>
      </c>
      <c r="AH508" s="37" t="s">
        <v>420</v>
      </c>
    </row>
    <row r="509" spans="1:34" x14ac:dyDescent="0.35">
      <c r="A509" s="36">
        <v>2324</v>
      </c>
      <c r="B509" s="37">
        <v>661</v>
      </c>
      <c r="C509" s="37">
        <v>831</v>
      </c>
      <c r="D509" s="37">
        <v>2241</v>
      </c>
      <c r="E509" s="37">
        <v>2442</v>
      </c>
      <c r="F509" s="37">
        <v>2484</v>
      </c>
      <c r="G509" s="37">
        <v>3225</v>
      </c>
      <c r="H509" s="37">
        <v>1437</v>
      </c>
      <c r="I509" s="37">
        <v>1286</v>
      </c>
      <c r="J509" s="37">
        <v>1037</v>
      </c>
      <c r="K509" s="37">
        <v>716</v>
      </c>
      <c r="L509" s="37">
        <v>776</v>
      </c>
      <c r="M509" s="37">
        <v>569</v>
      </c>
      <c r="N509" s="37">
        <v>762</v>
      </c>
      <c r="O509" s="37">
        <v>2025</v>
      </c>
      <c r="P509" s="37">
        <v>2237</v>
      </c>
      <c r="Q509" s="37">
        <v>2280</v>
      </c>
      <c r="R509" s="37">
        <v>2994</v>
      </c>
      <c r="S509" s="37">
        <v>1366</v>
      </c>
      <c r="T509" s="37">
        <v>1204</v>
      </c>
      <c r="U509" s="37">
        <v>943</v>
      </c>
      <c r="V509" s="37">
        <v>654</v>
      </c>
      <c r="W509" s="37">
        <v>703</v>
      </c>
      <c r="X509" s="37">
        <v>92</v>
      </c>
      <c r="Y509" s="37">
        <v>69</v>
      </c>
      <c r="Z509" s="37">
        <v>216</v>
      </c>
      <c r="AA509" s="37">
        <v>205</v>
      </c>
      <c r="AB509" s="37">
        <v>204</v>
      </c>
      <c r="AC509" s="37">
        <v>231</v>
      </c>
      <c r="AD509" s="37">
        <v>71</v>
      </c>
      <c r="AE509" s="37">
        <v>82</v>
      </c>
      <c r="AF509" s="37">
        <v>94</v>
      </c>
      <c r="AG509" s="37">
        <v>62</v>
      </c>
      <c r="AH509" s="37">
        <v>73</v>
      </c>
    </row>
    <row r="510" spans="1:34" x14ac:dyDescent="0.35">
      <c r="A510" s="36">
        <v>2325</v>
      </c>
      <c r="B510" s="37" t="s">
        <v>420</v>
      </c>
      <c r="C510" s="37" t="s">
        <v>420</v>
      </c>
      <c r="D510" s="37" t="s">
        <v>420</v>
      </c>
      <c r="E510" s="37" t="s">
        <v>420</v>
      </c>
      <c r="F510" s="37" t="s">
        <v>420</v>
      </c>
      <c r="G510" s="37" t="s">
        <v>420</v>
      </c>
      <c r="H510" s="37" t="s">
        <v>420</v>
      </c>
      <c r="I510" s="37" t="s">
        <v>420</v>
      </c>
      <c r="J510" s="37" t="s">
        <v>420</v>
      </c>
      <c r="K510" s="37" t="s">
        <v>420</v>
      </c>
      <c r="L510" s="37" t="s">
        <v>420</v>
      </c>
      <c r="M510" s="37" t="s">
        <v>420</v>
      </c>
      <c r="N510" s="37" t="s">
        <v>420</v>
      </c>
      <c r="O510" s="37" t="s">
        <v>420</v>
      </c>
      <c r="P510" s="37" t="s">
        <v>420</v>
      </c>
      <c r="Q510" s="37" t="s">
        <v>420</v>
      </c>
      <c r="R510" s="37" t="s">
        <v>420</v>
      </c>
      <c r="S510" s="37" t="s">
        <v>420</v>
      </c>
      <c r="T510" s="37" t="s">
        <v>420</v>
      </c>
      <c r="U510" s="37" t="s">
        <v>420</v>
      </c>
      <c r="V510" s="37" t="s">
        <v>420</v>
      </c>
      <c r="W510" s="37" t="s">
        <v>420</v>
      </c>
      <c r="X510" s="37" t="s">
        <v>420</v>
      </c>
      <c r="Y510" s="37" t="s">
        <v>420</v>
      </c>
      <c r="Z510" s="37" t="s">
        <v>420</v>
      </c>
      <c r="AA510" s="37" t="s">
        <v>420</v>
      </c>
      <c r="AB510" s="37" t="s">
        <v>420</v>
      </c>
      <c r="AC510" s="37" t="s">
        <v>420</v>
      </c>
      <c r="AD510" s="37" t="s">
        <v>420</v>
      </c>
      <c r="AE510" s="37" t="s">
        <v>420</v>
      </c>
      <c r="AF510" s="37" t="s">
        <v>420</v>
      </c>
      <c r="AG510" s="37" t="s">
        <v>420</v>
      </c>
      <c r="AH510" s="37" t="s">
        <v>420</v>
      </c>
    </row>
    <row r="511" spans="1:34" x14ac:dyDescent="0.35">
      <c r="A511" s="36">
        <v>2327</v>
      </c>
      <c r="B511" s="37" t="s">
        <v>420</v>
      </c>
      <c r="C511" s="37" t="s">
        <v>420</v>
      </c>
      <c r="D511" s="37" t="s">
        <v>420</v>
      </c>
      <c r="E511" s="37" t="s">
        <v>420</v>
      </c>
      <c r="F511" s="37" t="s">
        <v>420</v>
      </c>
      <c r="G511" s="37">
        <v>48</v>
      </c>
      <c r="H511" s="37">
        <v>30</v>
      </c>
      <c r="I511" s="37" t="s">
        <v>420</v>
      </c>
      <c r="J511" s="37" t="s">
        <v>420</v>
      </c>
      <c r="K511" s="37" t="s">
        <v>420</v>
      </c>
      <c r="L511" s="37" t="s">
        <v>420</v>
      </c>
      <c r="M511" s="37" t="s">
        <v>420</v>
      </c>
      <c r="N511" s="37" t="s">
        <v>420</v>
      </c>
      <c r="O511" s="37" t="s">
        <v>420</v>
      </c>
      <c r="P511" s="37" t="s">
        <v>420</v>
      </c>
      <c r="Q511" s="37" t="s">
        <v>420</v>
      </c>
      <c r="R511" s="37">
        <v>45</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2330</v>
      </c>
      <c r="B512" s="37">
        <v>250</v>
      </c>
      <c r="C512" s="37">
        <v>369</v>
      </c>
      <c r="D512" s="37">
        <v>700</v>
      </c>
      <c r="E512" s="37">
        <v>803</v>
      </c>
      <c r="F512" s="37">
        <v>947</v>
      </c>
      <c r="G512" s="37">
        <v>1296</v>
      </c>
      <c r="H512" s="37">
        <v>705</v>
      </c>
      <c r="I512" s="37">
        <v>737</v>
      </c>
      <c r="J512" s="37">
        <v>610</v>
      </c>
      <c r="K512" s="37">
        <v>404</v>
      </c>
      <c r="L512" s="37">
        <v>380</v>
      </c>
      <c r="M512" s="37">
        <v>208</v>
      </c>
      <c r="N512" s="37">
        <v>337</v>
      </c>
      <c r="O512" s="37">
        <v>647</v>
      </c>
      <c r="P512" s="37">
        <v>746</v>
      </c>
      <c r="Q512" s="37">
        <v>885</v>
      </c>
      <c r="R512" s="37">
        <v>1174</v>
      </c>
      <c r="S512" s="37">
        <v>677</v>
      </c>
      <c r="T512" s="37">
        <v>672</v>
      </c>
      <c r="U512" s="37">
        <v>564</v>
      </c>
      <c r="V512" s="37">
        <v>376</v>
      </c>
      <c r="W512" s="37">
        <v>347</v>
      </c>
      <c r="X512" s="37">
        <v>42</v>
      </c>
      <c r="Y512" s="37">
        <v>32</v>
      </c>
      <c r="Z512" s="37">
        <v>53</v>
      </c>
      <c r="AA512" s="37">
        <v>57</v>
      </c>
      <c r="AB512" s="37">
        <v>62</v>
      </c>
      <c r="AC512" s="37">
        <v>122</v>
      </c>
      <c r="AD512" s="37" t="s">
        <v>420</v>
      </c>
      <c r="AE512" s="37">
        <v>65</v>
      </c>
      <c r="AF512" s="37">
        <v>46</v>
      </c>
      <c r="AG512" s="37" t="s">
        <v>420</v>
      </c>
      <c r="AH512" s="37">
        <v>33</v>
      </c>
    </row>
    <row r="513" spans="1:34" x14ac:dyDescent="0.35">
      <c r="A513" s="36">
        <v>2331</v>
      </c>
      <c r="B513" s="37" t="s">
        <v>420</v>
      </c>
      <c r="C513" s="37" t="s">
        <v>420</v>
      </c>
      <c r="D513" s="37">
        <v>34</v>
      </c>
      <c r="E513" s="37">
        <v>31</v>
      </c>
      <c r="F513" s="37">
        <v>34</v>
      </c>
      <c r="G513" s="37">
        <v>96</v>
      </c>
      <c r="H513" s="37">
        <v>55</v>
      </c>
      <c r="I513" s="37">
        <v>72</v>
      </c>
      <c r="J513" s="37">
        <v>82</v>
      </c>
      <c r="K513" s="37">
        <v>62</v>
      </c>
      <c r="L513" s="37">
        <v>69</v>
      </c>
      <c r="M513" s="37" t="s">
        <v>420</v>
      </c>
      <c r="N513" s="37" t="s">
        <v>420</v>
      </c>
      <c r="O513" s="37" t="s">
        <v>420</v>
      </c>
      <c r="P513" s="37">
        <v>30</v>
      </c>
      <c r="Q513" s="37">
        <v>30</v>
      </c>
      <c r="R513" s="37">
        <v>86</v>
      </c>
      <c r="S513" s="37">
        <v>47</v>
      </c>
      <c r="T513" s="37">
        <v>62</v>
      </c>
      <c r="U513" s="37">
        <v>64</v>
      </c>
      <c r="V513" s="37">
        <v>55</v>
      </c>
      <c r="W513" s="37">
        <v>56</v>
      </c>
      <c r="X513" s="37" t="s">
        <v>420</v>
      </c>
      <c r="Y513" s="37" t="s">
        <v>420</v>
      </c>
      <c r="Z513" s="37" t="s">
        <v>420</v>
      </c>
      <c r="AA513" s="37" t="s">
        <v>420</v>
      </c>
      <c r="AB513" s="37" t="s">
        <v>420</v>
      </c>
      <c r="AC513" s="37" t="s">
        <v>420</v>
      </c>
      <c r="AD513" s="37" t="s">
        <v>420</v>
      </c>
      <c r="AE513" s="37" t="s">
        <v>420</v>
      </c>
      <c r="AF513" s="37" t="s">
        <v>420</v>
      </c>
      <c r="AG513" s="37" t="s">
        <v>420</v>
      </c>
      <c r="AH513" s="37" t="s">
        <v>420</v>
      </c>
    </row>
    <row r="514" spans="1:34" x14ac:dyDescent="0.35">
      <c r="A514" s="36">
        <v>2332</v>
      </c>
      <c r="B514" s="37">
        <v>810</v>
      </c>
      <c r="C514" s="37">
        <v>887</v>
      </c>
      <c r="D514" s="37">
        <v>1237</v>
      </c>
      <c r="E514" s="37">
        <v>1097</v>
      </c>
      <c r="F514" s="37">
        <v>1560</v>
      </c>
      <c r="G514" s="37">
        <v>2210</v>
      </c>
      <c r="H514" s="37">
        <v>975</v>
      </c>
      <c r="I514" s="37">
        <v>895</v>
      </c>
      <c r="J514" s="37">
        <v>847</v>
      </c>
      <c r="K514" s="37">
        <v>653</v>
      </c>
      <c r="L514" s="37">
        <v>781</v>
      </c>
      <c r="M514" s="37">
        <v>700</v>
      </c>
      <c r="N514" s="37">
        <v>802</v>
      </c>
      <c r="O514" s="37">
        <v>1106</v>
      </c>
      <c r="P514" s="37">
        <v>1008</v>
      </c>
      <c r="Q514" s="37">
        <v>1402</v>
      </c>
      <c r="R514" s="37">
        <v>2010</v>
      </c>
      <c r="S514" s="37">
        <v>854</v>
      </c>
      <c r="T514" s="37">
        <v>756</v>
      </c>
      <c r="U514" s="37">
        <v>677</v>
      </c>
      <c r="V514" s="37">
        <v>545</v>
      </c>
      <c r="W514" s="37">
        <v>669</v>
      </c>
      <c r="X514" s="37">
        <v>110</v>
      </c>
      <c r="Y514" s="37">
        <v>85</v>
      </c>
      <c r="Z514" s="37">
        <v>131</v>
      </c>
      <c r="AA514" s="37">
        <v>89</v>
      </c>
      <c r="AB514" s="37">
        <v>158</v>
      </c>
      <c r="AC514" s="37">
        <v>200</v>
      </c>
      <c r="AD514" s="37">
        <v>121</v>
      </c>
      <c r="AE514" s="37">
        <v>139</v>
      </c>
      <c r="AF514" s="37">
        <v>170</v>
      </c>
      <c r="AG514" s="37">
        <v>108</v>
      </c>
      <c r="AH514" s="37">
        <v>112</v>
      </c>
    </row>
    <row r="515" spans="1:34" x14ac:dyDescent="0.35">
      <c r="A515" s="36">
        <v>2333</v>
      </c>
      <c r="B515" s="37">
        <v>447</v>
      </c>
      <c r="C515" s="37">
        <v>590</v>
      </c>
      <c r="D515" s="37">
        <v>1114</v>
      </c>
      <c r="E515" s="37">
        <v>1106</v>
      </c>
      <c r="F515" s="37">
        <v>1358</v>
      </c>
      <c r="G515" s="37">
        <v>1734</v>
      </c>
      <c r="H515" s="37">
        <v>864</v>
      </c>
      <c r="I515" s="37">
        <v>752</v>
      </c>
      <c r="J515" s="37">
        <v>610</v>
      </c>
      <c r="K515" s="37">
        <v>445</v>
      </c>
      <c r="L515" s="37">
        <v>487</v>
      </c>
      <c r="M515" s="37">
        <v>379</v>
      </c>
      <c r="N515" s="37">
        <v>543</v>
      </c>
      <c r="O515" s="37">
        <v>1002</v>
      </c>
      <c r="P515" s="37">
        <v>995</v>
      </c>
      <c r="Q515" s="37">
        <v>1235</v>
      </c>
      <c r="R515" s="37">
        <v>1616</v>
      </c>
      <c r="S515" s="37">
        <v>792</v>
      </c>
      <c r="T515" s="37">
        <v>690</v>
      </c>
      <c r="U515" s="37">
        <v>553</v>
      </c>
      <c r="V515" s="37">
        <v>390</v>
      </c>
      <c r="W515" s="37">
        <v>457</v>
      </c>
      <c r="X515" s="37">
        <v>68</v>
      </c>
      <c r="Y515" s="37">
        <v>47</v>
      </c>
      <c r="Z515" s="37">
        <v>112</v>
      </c>
      <c r="AA515" s="37">
        <v>111</v>
      </c>
      <c r="AB515" s="37">
        <v>123</v>
      </c>
      <c r="AC515" s="37">
        <v>118</v>
      </c>
      <c r="AD515" s="37">
        <v>72</v>
      </c>
      <c r="AE515" s="37">
        <v>62</v>
      </c>
      <c r="AF515" s="37">
        <v>57</v>
      </c>
      <c r="AG515" s="37">
        <v>55</v>
      </c>
      <c r="AH515" s="37">
        <v>30</v>
      </c>
    </row>
    <row r="516" spans="1:34" x14ac:dyDescent="0.35">
      <c r="A516" s="36">
        <v>2334</v>
      </c>
      <c r="B516" s="37" t="s">
        <v>420</v>
      </c>
      <c r="C516" s="37" t="s">
        <v>420</v>
      </c>
      <c r="D516" s="37" t="s">
        <v>420</v>
      </c>
      <c r="E516" s="37" t="s">
        <v>420</v>
      </c>
      <c r="F516" s="37" t="s">
        <v>420</v>
      </c>
      <c r="G516" s="37">
        <v>38</v>
      </c>
      <c r="H516" s="37" t="s">
        <v>420</v>
      </c>
      <c r="I516" s="37" t="s">
        <v>420</v>
      </c>
      <c r="J516" s="37" t="s">
        <v>420</v>
      </c>
      <c r="K516" s="37" t="s">
        <v>420</v>
      </c>
      <c r="L516" s="37" t="s">
        <v>420</v>
      </c>
      <c r="M516" s="37" t="s">
        <v>420</v>
      </c>
      <c r="N516" s="37" t="s">
        <v>420</v>
      </c>
      <c r="O516" s="37" t="s">
        <v>420</v>
      </c>
      <c r="P516" s="37" t="s">
        <v>420</v>
      </c>
      <c r="Q516" s="37" t="s">
        <v>420</v>
      </c>
      <c r="R516" s="37">
        <v>31</v>
      </c>
      <c r="S516" s="37" t="s">
        <v>420</v>
      </c>
      <c r="T516" s="37" t="s">
        <v>420</v>
      </c>
      <c r="U516" s="37" t="s">
        <v>420</v>
      </c>
      <c r="V516" s="37" t="s">
        <v>420</v>
      </c>
      <c r="W516" s="37" t="s">
        <v>420</v>
      </c>
      <c r="X516" s="37" t="s">
        <v>420</v>
      </c>
      <c r="Y516" s="37" t="s">
        <v>420</v>
      </c>
      <c r="Z516" s="37" t="s">
        <v>420</v>
      </c>
      <c r="AA516" s="37" t="s">
        <v>420</v>
      </c>
      <c r="AB516" s="37" t="s">
        <v>420</v>
      </c>
      <c r="AC516" s="37" t="s">
        <v>420</v>
      </c>
      <c r="AD516" s="37" t="s">
        <v>420</v>
      </c>
      <c r="AE516" s="37" t="s">
        <v>420</v>
      </c>
      <c r="AF516" s="37" t="s">
        <v>420</v>
      </c>
      <c r="AG516" s="37" t="s">
        <v>420</v>
      </c>
      <c r="AH516" s="37" t="s">
        <v>420</v>
      </c>
    </row>
    <row r="517" spans="1:34" x14ac:dyDescent="0.35">
      <c r="A517" s="36">
        <v>2337</v>
      </c>
      <c r="B517" s="37" t="s">
        <v>420</v>
      </c>
      <c r="C517" s="37" t="s">
        <v>420</v>
      </c>
      <c r="D517" s="37" t="s">
        <v>420</v>
      </c>
      <c r="E517" s="37" t="s">
        <v>420</v>
      </c>
      <c r="F517" s="37" t="s">
        <v>420</v>
      </c>
      <c r="G517" s="37" t="s">
        <v>420</v>
      </c>
      <c r="H517" s="37" t="s">
        <v>420</v>
      </c>
      <c r="I517" s="37" t="s">
        <v>420</v>
      </c>
      <c r="J517" s="37" t="s">
        <v>420</v>
      </c>
      <c r="K517" s="37" t="s">
        <v>420</v>
      </c>
      <c r="L517" s="37" t="s">
        <v>420</v>
      </c>
      <c r="M517" s="37" t="s">
        <v>420</v>
      </c>
      <c r="N517" s="37" t="s">
        <v>420</v>
      </c>
      <c r="O517" s="37" t="s">
        <v>420</v>
      </c>
      <c r="P517" s="37" t="s">
        <v>420</v>
      </c>
      <c r="Q517" s="37" t="s">
        <v>420</v>
      </c>
      <c r="R517" s="37" t="s">
        <v>420</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2338</v>
      </c>
      <c r="B518" s="37">
        <v>215</v>
      </c>
      <c r="C518" s="37">
        <v>243</v>
      </c>
      <c r="D518" s="37">
        <v>564</v>
      </c>
      <c r="E518" s="37">
        <v>635</v>
      </c>
      <c r="F518" s="37">
        <v>620</v>
      </c>
      <c r="G518" s="37">
        <v>1042</v>
      </c>
      <c r="H518" s="37">
        <v>539</v>
      </c>
      <c r="I518" s="37">
        <v>437</v>
      </c>
      <c r="J518" s="37">
        <v>347</v>
      </c>
      <c r="K518" s="37">
        <v>284</v>
      </c>
      <c r="L518" s="37">
        <v>267</v>
      </c>
      <c r="M518" s="37">
        <v>184</v>
      </c>
      <c r="N518" s="37">
        <v>220</v>
      </c>
      <c r="O518" s="37">
        <v>512</v>
      </c>
      <c r="P518" s="37">
        <v>587</v>
      </c>
      <c r="Q518" s="37">
        <v>571</v>
      </c>
      <c r="R518" s="37">
        <v>970</v>
      </c>
      <c r="S518" s="37">
        <v>509</v>
      </c>
      <c r="T518" s="37">
        <v>405</v>
      </c>
      <c r="U518" s="37">
        <v>324</v>
      </c>
      <c r="V518" s="37">
        <v>244</v>
      </c>
      <c r="W518" s="37">
        <v>217</v>
      </c>
      <c r="X518" s="37">
        <v>31</v>
      </c>
      <c r="Y518" s="37" t="s">
        <v>420</v>
      </c>
      <c r="Z518" s="37">
        <v>52</v>
      </c>
      <c r="AA518" s="37">
        <v>48</v>
      </c>
      <c r="AB518" s="37">
        <v>49</v>
      </c>
      <c r="AC518" s="37">
        <v>72</v>
      </c>
      <c r="AD518" s="37">
        <v>30</v>
      </c>
      <c r="AE518" s="37">
        <v>32</v>
      </c>
      <c r="AF518" s="37" t="s">
        <v>420</v>
      </c>
      <c r="AG518" s="37">
        <v>40</v>
      </c>
      <c r="AH518" s="37">
        <v>50</v>
      </c>
    </row>
    <row r="519" spans="1:34" x14ac:dyDescent="0.35">
      <c r="A519" s="36">
        <v>2339</v>
      </c>
      <c r="B519" s="37">
        <v>595</v>
      </c>
      <c r="C519" s="37">
        <v>793</v>
      </c>
      <c r="D519" s="37">
        <v>1259</v>
      </c>
      <c r="E519" s="37">
        <v>1198</v>
      </c>
      <c r="F519" s="37">
        <v>1539</v>
      </c>
      <c r="G519" s="37">
        <v>1958</v>
      </c>
      <c r="H519" s="37">
        <v>872</v>
      </c>
      <c r="I519" s="37">
        <v>785</v>
      </c>
      <c r="J519" s="37">
        <v>663</v>
      </c>
      <c r="K519" s="37">
        <v>512</v>
      </c>
      <c r="L519" s="37">
        <v>525</v>
      </c>
      <c r="M519" s="37">
        <v>501</v>
      </c>
      <c r="N519" s="37">
        <v>724</v>
      </c>
      <c r="O519" s="37">
        <v>1152</v>
      </c>
      <c r="P519" s="37">
        <v>1097</v>
      </c>
      <c r="Q519" s="37">
        <v>1422</v>
      </c>
      <c r="R519" s="37">
        <v>1829</v>
      </c>
      <c r="S519" s="37">
        <v>836</v>
      </c>
      <c r="T519" s="37">
        <v>719</v>
      </c>
      <c r="U519" s="37">
        <v>621</v>
      </c>
      <c r="V519" s="37">
        <v>462</v>
      </c>
      <c r="W519" s="37">
        <v>489</v>
      </c>
      <c r="X519" s="37">
        <v>94</v>
      </c>
      <c r="Y519" s="37">
        <v>69</v>
      </c>
      <c r="Z519" s="37">
        <v>107</v>
      </c>
      <c r="AA519" s="37">
        <v>101</v>
      </c>
      <c r="AB519" s="37">
        <v>117</v>
      </c>
      <c r="AC519" s="37">
        <v>129</v>
      </c>
      <c r="AD519" s="37">
        <v>36</v>
      </c>
      <c r="AE519" s="37">
        <v>66</v>
      </c>
      <c r="AF519" s="37">
        <v>42</v>
      </c>
      <c r="AG519" s="37">
        <v>50</v>
      </c>
      <c r="AH519" s="37">
        <v>36</v>
      </c>
    </row>
    <row r="520" spans="1:34" x14ac:dyDescent="0.35">
      <c r="A520" s="36">
        <v>2340</v>
      </c>
      <c r="B520" s="37" t="s">
        <v>420</v>
      </c>
      <c r="C520" s="37" t="s">
        <v>420</v>
      </c>
      <c r="D520" s="37" t="s">
        <v>420</v>
      </c>
      <c r="E520" s="37" t="s">
        <v>420</v>
      </c>
      <c r="F520" s="37" t="s">
        <v>420</v>
      </c>
      <c r="G520" s="37" t="s">
        <v>420</v>
      </c>
      <c r="H520" s="37" t="s">
        <v>420</v>
      </c>
      <c r="I520" s="37" t="s">
        <v>420</v>
      </c>
      <c r="J520" s="37" t="s">
        <v>420</v>
      </c>
      <c r="K520" s="37" t="s">
        <v>420</v>
      </c>
      <c r="L520" s="37" t="s">
        <v>420</v>
      </c>
      <c r="M520" s="37" t="s">
        <v>420</v>
      </c>
      <c r="N520" s="37" t="s">
        <v>420</v>
      </c>
      <c r="O520" s="37" t="s">
        <v>420</v>
      </c>
      <c r="P520" s="37" t="s">
        <v>420</v>
      </c>
      <c r="Q520" s="37" t="s">
        <v>420</v>
      </c>
      <c r="R520" s="37" t="s">
        <v>420</v>
      </c>
      <c r="S520" s="37" t="s">
        <v>420</v>
      </c>
      <c r="T520" s="37" t="s">
        <v>420</v>
      </c>
      <c r="U520" s="37" t="s">
        <v>420</v>
      </c>
      <c r="V520" s="37" t="s">
        <v>420</v>
      </c>
      <c r="W520" s="37" t="s">
        <v>420</v>
      </c>
      <c r="X520" s="37" t="s">
        <v>420</v>
      </c>
      <c r="Y520" s="37" t="s">
        <v>420</v>
      </c>
      <c r="Z520" s="37" t="s">
        <v>420</v>
      </c>
      <c r="AA520" s="37" t="s">
        <v>420</v>
      </c>
      <c r="AB520" s="37" t="s">
        <v>420</v>
      </c>
      <c r="AC520" s="37" t="s">
        <v>420</v>
      </c>
      <c r="AD520" s="37" t="s">
        <v>420</v>
      </c>
      <c r="AE520" s="37" t="s">
        <v>420</v>
      </c>
      <c r="AF520" s="37" t="s">
        <v>420</v>
      </c>
      <c r="AG520" s="37" t="s">
        <v>420</v>
      </c>
      <c r="AH520" s="37" t="s">
        <v>420</v>
      </c>
    </row>
    <row r="521" spans="1:34" x14ac:dyDescent="0.35">
      <c r="A521" s="36">
        <v>2341</v>
      </c>
      <c r="B521" s="37">
        <v>288</v>
      </c>
      <c r="C521" s="37">
        <v>415</v>
      </c>
      <c r="D521" s="37">
        <v>879</v>
      </c>
      <c r="E521" s="37">
        <v>827</v>
      </c>
      <c r="F521" s="37">
        <v>972</v>
      </c>
      <c r="G521" s="37">
        <v>1333</v>
      </c>
      <c r="H521" s="37">
        <v>705</v>
      </c>
      <c r="I521" s="37">
        <v>580</v>
      </c>
      <c r="J521" s="37">
        <v>496</v>
      </c>
      <c r="K521" s="37">
        <v>359</v>
      </c>
      <c r="L521" s="37">
        <v>324</v>
      </c>
      <c r="M521" s="37">
        <v>248</v>
      </c>
      <c r="N521" s="37">
        <v>387</v>
      </c>
      <c r="O521" s="37">
        <v>804</v>
      </c>
      <c r="P521" s="37">
        <v>752</v>
      </c>
      <c r="Q521" s="37">
        <v>889</v>
      </c>
      <c r="R521" s="37">
        <v>1235</v>
      </c>
      <c r="S521" s="37">
        <v>646</v>
      </c>
      <c r="T521" s="37">
        <v>541</v>
      </c>
      <c r="U521" s="37">
        <v>452</v>
      </c>
      <c r="V521" s="37">
        <v>324</v>
      </c>
      <c r="W521" s="37">
        <v>286</v>
      </c>
      <c r="X521" s="37">
        <v>40</v>
      </c>
      <c r="Y521" s="37" t="s">
        <v>420</v>
      </c>
      <c r="Z521" s="37">
        <v>75</v>
      </c>
      <c r="AA521" s="37">
        <v>75</v>
      </c>
      <c r="AB521" s="37">
        <v>83</v>
      </c>
      <c r="AC521" s="37">
        <v>98</v>
      </c>
      <c r="AD521" s="37">
        <v>59</v>
      </c>
      <c r="AE521" s="37">
        <v>39</v>
      </c>
      <c r="AF521" s="37">
        <v>44</v>
      </c>
      <c r="AG521" s="37">
        <v>35</v>
      </c>
      <c r="AH521" s="37">
        <v>38</v>
      </c>
    </row>
    <row r="522" spans="1:34" x14ac:dyDescent="0.35">
      <c r="A522" s="36">
        <v>2343</v>
      </c>
      <c r="B522" s="37">
        <v>296</v>
      </c>
      <c r="C522" s="37">
        <v>384</v>
      </c>
      <c r="D522" s="37">
        <v>964</v>
      </c>
      <c r="E522" s="37">
        <v>1195</v>
      </c>
      <c r="F522" s="37">
        <v>1153</v>
      </c>
      <c r="G522" s="37">
        <v>1457</v>
      </c>
      <c r="H522" s="37">
        <v>789</v>
      </c>
      <c r="I522" s="37">
        <v>614</v>
      </c>
      <c r="J522" s="37">
        <v>442</v>
      </c>
      <c r="K522" s="37">
        <v>291</v>
      </c>
      <c r="L522" s="37">
        <v>362</v>
      </c>
      <c r="M522" s="37">
        <v>241</v>
      </c>
      <c r="N522" s="37">
        <v>341</v>
      </c>
      <c r="O522" s="37">
        <v>844</v>
      </c>
      <c r="P522" s="37">
        <v>1057</v>
      </c>
      <c r="Q522" s="37">
        <v>1038</v>
      </c>
      <c r="R522" s="37">
        <v>1299</v>
      </c>
      <c r="S522" s="37">
        <v>699</v>
      </c>
      <c r="T522" s="37">
        <v>551</v>
      </c>
      <c r="U522" s="37">
        <v>409</v>
      </c>
      <c r="V522" s="37">
        <v>261</v>
      </c>
      <c r="W522" s="37">
        <v>311</v>
      </c>
      <c r="X522" s="37">
        <v>55</v>
      </c>
      <c r="Y522" s="37">
        <v>43</v>
      </c>
      <c r="Z522" s="37">
        <v>120</v>
      </c>
      <c r="AA522" s="37">
        <v>138</v>
      </c>
      <c r="AB522" s="37">
        <v>115</v>
      </c>
      <c r="AC522" s="37">
        <v>158</v>
      </c>
      <c r="AD522" s="37">
        <v>90</v>
      </c>
      <c r="AE522" s="37">
        <v>63</v>
      </c>
      <c r="AF522" s="37">
        <v>33</v>
      </c>
      <c r="AG522" s="37">
        <v>30</v>
      </c>
      <c r="AH522" s="37">
        <v>51</v>
      </c>
    </row>
    <row r="523" spans="1:34" x14ac:dyDescent="0.35">
      <c r="A523" s="36">
        <v>2344</v>
      </c>
      <c r="B523" s="37" t="s">
        <v>420</v>
      </c>
      <c r="C523" s="37" t="s">
        <v>420</v>
      </c>
      <c r="D523" s="37" t="s">
        <v>420</v>
      </c>
      <c r="E523" s="37" t="s">
        <v>420</v>
      </c>
      <c r="F523" s="37" t="s">
        <v>420</v>
      </c>
      <c r="G523" s="37" t="s">
        <v>420</v>
      </c>
      <c r="H523" s="37" t="s">
        <v>420</v>
      </c>
      <c r="I523" s="37" t="s">
        <v>420</v>
      </c>
      <c r="J523" s="37" t="s">
        <v>420</v>
      </c>
      <c r="K523" s="37" t="s">
        <v>420</v>
      </c>
      <c r="L523" s="37" t="s">
        <v>420</v>
      </c>
      <c r="M523" s="37" t="s">
        <v>420</v>
      </c>
      <c r="N523" s="37" t="s">
        <v>420</v>
      </c>
      <c r="O523" s="37" t="s">
        <v>420</v>
      </c>
      <c r="P523" s="37" t="s">
        <v>420</v>
      </c>
      <c r="Q523" s="37" t="s">
        <v>420</v>
      </c>
      <c r="R523" s="37" t="s">
        <v>420</v>
      </c>
      <c r="S523" s="37" t="s">
        <v>420</v>
      </c>
      <c r="T523" s="37" t="s">
        <v>420</v>
      </c>
      <c r="U523" s="37" t="s">
        <v>420</v>
      </c>
      <c r="V523" s="37" t="s">
        <v>420</v>
      </c>
      <c r="W523" s="37" t="s">
        <v>420</v>
      </c>
      <c r="X523" s="37" t="s">
        <v>420</v>
      </c>
      <c r="Y523" s="37" t="s">
        <v>420</v>
      </c>
      <c r="Z523" s="37" t="s">
        <v>420</v>
      </c>
      <c r="AA523" s="37" t="s">
        <v>420</v>
      </c>
      <c r="AB523" s="37" t="s">
        <v>420</v>
      </c>
      <c r="AC523" s="37" t="s">
        <v>420</v>
      </c>
      <c r="AD523" s="37" t="s">
        <v>420</v>
      </c>
      <c r="AE523" s="37" t="s">
        <v>420</v>
      </c>
      <c r="AF523" s="37" t="s">
        <v>420</v>
      </c>
      <c r="AG523" s="37" t="s">
        <v>420</v>
      </c>
      <c r="AH523" s="37" t="s">
        <v>420</v>
      </c>
    </row>
    <row r="524" spans="1:34" x14ac:dyDescent="0.35">
      <c r="A524" s="36">
        <v>2345</v>
      </c>
      <c r="B524" s="37" t="s">
        <v>420</v>
      </c>
      <c r="C524" s="37" t="s">
        <v>420</v>
      </c>
      <c r="D524" s="37">
        <v>35</v>
      </c>
      <c r="E524" s="37">
        <v>34</v>
      </c>
      <c r="F524" s="37">
        <v>33</v>
      </c>
      <c r="G524" s="37">
        <v>85</v>
      </c>
      <c r="H524" s="37">
        <v>51</v>
      </c>
      <c r="I524" s="37">
        <v>60</v>
      </c>
      <c r="J524" s="37">
        <v>62</v>
      </c>
      <c r="K524" s="37">
        <v>39</v>
      </c>
      <c r="L524" s="37">
        <v>35</v>
      </c>
      <c r="M524" s="37" t="s">
        <v>420</v>
      </c>
      <c r="N524" s="37" t="s">
        <v>420</v>
      </c>
      <c r="O524" s="37" t="s">
        <v>420</v>
      </c>
      <c r="P524" s="37">
        <v>31</v>
      </c>
      <c r="Q524" s="37" t="s">
        <v>420</v>
      </c>
      <c r="R524" s="37">
        <v>79</v>
      </c>
      <c r="S524" s="37">
        <v>48</v>
      </c>
      <c r="T524" s="37">
        <v>57</v>
      </c>
      <c r="U524" s="37">
        <v>55</v>
      </c>
      <c r="V524" s="37">
        <v>33</v>
      </c>
      <c r="W524" s="37">
        <v>33</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2346</v>
      </c>
      <c r="B525" s="37">
        <v>521</v>
      </c>
      <c r="C525" s="37">
        <v>723</v>
      </c>
      <c r="D525" s="37">
        <v>1573</v>
      </c>
      <c r="E525" s="37">
        <v>1665</v>
      </c>
      <c r="F525" s="37">
        <v>1770</v>
      </c>
      <c r="G525" s="37">
        <v>2684</v>
      </c>
      <c r="H525" s="37">
        <v>1395</v>
      </c>
      <c r="I525" s="37">
        <v>1289</v>
      </c>
      <c r="J525" s="37">
        <v>1164</v>
      </c>
      <c r="K525" s="37">
        <v>916</v>
      </c>
      <c r="L525" s="37">
        <v>985</v>
      </c>
      <c r="M525" s="37">
        <v>438</v>
      </c>
      <c r="N525" s="37">
        <v>657</v>
      </c>
      <c r="O525" s="37">
        <v>1408</v>
      </c>
      <c r="P525" s="37">
        <v>1471</v>
      </c>
      <c r="Q525" s="37">
        <v>1593</v>
      </c>
      <c r="R525" s="37">
        <v>2478</v>
      </c>
      <c r="S525" s="37">
        <v>1297</v>
      </c>
      <c r="T525" s="37">
        <v>1190</v>
      </c>
      <c r="U525" s="37">
        <v>1039</v>
      </c>
      <c r="V525" s="37">
        <v>818</v>
      </c>
      <c r="W525" s="37">
        <v>891</v>
      </c>
      <c r="X525" s="37">
        <v>83</v>
      </c>
      <c r="Y525" s="37">
        <v>66</v>
      </c>
      <c r="Z525" s="37">
        <v>165</v>
      </c>
      <c r="AA525" s="37">
        <v>194</v>
      </c>
      <c r="AB525" s="37">
        <v>177</v>
      </c>
      <c r="AC525" s="37">
        <v>206</v>
      </c>
      <c r="AD525" s="37">
        <v>98</v>
      </c>
      <c r="AE525" s="37">
        <v>99</v>
      </c>
      <c r="AF525" s="37">
        <v>125</v>
      </c>
      <c r="AG525" s="37">
        <v>98</v>
      </c>
      <c r="AH525" s="37">
        <v>94</v>
      </c>
    </row>
    <row r="526" spans="1:34" x14ac:dyDescent="0.35">
      <c r="A526" s="36">
        <v>2347</v>
      </c>
      <c r="B526" s="37">
        <v>317</v>
      </c>
      <c r="C526" s="37">
        <v>390</v>
      </c>
      <c r="D526" s="37">
        <v>821</v>
      </c>
      <c r="E526" s="37">
        <v>783</v>
      </c>
      <c r="F526" s="37">
        <v>961</v>
      </c>
      <c r="G526" s="37">
        <v>1482</v>
      </c>
      <c r="H526" s="37">
        <v>814</v>
      </c>
      <c r="I526" s="37">
        <v>653</v>
      </c>
      <c r="J526" s="37">
        <v>492</v>
      </c>
      <c r="K526" s="37">
        <v>340</v>
      </c>
      <c r="L526" s="37">
        <v>322</v>
      </c>
      <c r="M526" s="37">
        <v>275</v>
      </c>
      <c r="N526" s="37">
        <v>367</v>
      </c>
      <c r="O526" s="37">
        <v>728</v>
      </c>
      <c r="P526" s="37">
        <v>732</v>
      </c>
      <c r="Q526" s="37">
        <v>892</v>
      </c>
      <c r="R526" s="37">
        <v>1378</v>
      </c>
      <c r="S526" s="37">
        <v>752</v>
      </c>
      <c r="T526" s="37">
        <v>612</v>
      </c>
      <c r="U526" s="37">
        <v>470</v>
      </c>
      <c r="V526" s="37">
        <v>314</v>
      </c>
      <c r="W526" s="37">
        <v>293</v>
      </c>
      <c r="X526" s="37">
        <v>42</v>
      </c>
      <c r="Y526" s="37" t="s">
        <v>420</v>
      </c>
      <c r="Z526" s="37">
        <v>93</v>
      </c>
      <c r="AA526" s="37">
        <v>51</v>
      </c>
      <c r="AB526" s="37">
        <v>69</v>
      </c>
      <c r="AC526" s="37">
        <v>104</v>
      </c>
      <c r="AD526" s="37">
        <v>62</v>
      </c>
      <c r="AE526" s="37">
        <v>41</v>
      </c>
      <c r="AF526" s="37" t="s">
        <v>420</v>
      </c>
      <c r="AG526" s="37" t="s">
        <v>420</v>
      </c>
      <c r="AH526" s="37" t="s">
        <v>420</v>
      </c>
    </row>
    <row r="527" spans="1:34" x14ac:dyDescent="0.35">
      <c r="A527" s="36">
        <v>2348</v>
      </c>
      <c r="B527" s="37" t="s">
        <v>420</v>
      </c>
      <c r="C527" s="37" t="s">
        <v>420</v>
      </c>
      <c r="D527" s="37" t="s">
        <v>420</v>
      </c>
      <c r="E527" s="37" t="s">
        <v>420</v>
      </c>
      <c r="F527" s="37" t="s">
        <v>420</v>
      </c>
      <c r="G527" s="37" t="s">
        <v>420</v>
      </c>
      <c r="H527" s="37" t="s">
        <v>420</v>
      </c>
      <c r="I527" s="37" t="s">
        <v>420</v>
      </c>
      <c r="J527" s="37" t="s">
        <v>420</v>
      </c>
      <c r="K527" s="37" t="s">
        <v>420</v>
      </c>
      <c r="L527" s="37" t="s">
        <v>420</v>
      </c>
      <c r="M527" s="37" t="s">
        <v>420</v>
      </c>
      <c r="N527" s="37" t="s">
        <v>420</v>
      </c>
      <c r="O527" s="37" t="s">
        <v>420</v>
      </c>
      <c r="P527" s="37" t="s">
        <v>420</v>
      </c>
      <c r="Q527" s="37" t="s">
        <v>420</v>
      </c>
      <c r="R527" s="37" t="s">
        <v>420</v>
      </c>
      <c r="S527" s="37" t="s">
        <v>420</v>
      </c>
      <c r="T527" s="37" t="s">
        <v>420</v>
      </c>
      <c r="U527" s="37" t="s">
        <v>420</v>
      </c>
      <c r="V527" s="37" t="s">
        <v>420</v>
      </c>
      <c r="W527" s="37" t="s">
        <v>420</v>
      </c>
      <c r="X527" s="37" t="s">
        <v>420</v>
      </c>
      <c r="Y527" s="37" t="s">
        <v>420</v>
      </c>
      <c r="Z527" s="37" t="s">
        <v>420</v>
      </c>
      <c r="AA527" s="37" t="s">
        <v>420</v>
      </c>
      <c r="AB527" s="37" t="s">
        <v>420</v>
      </c>
      <c r="AC527" s="37" t="s">
        <v>420</v>
      </c>
      <c r="AD527" s="37" t="s">
        <v>420</v>
      </c>
      <c r="AE527" s="37" t="s">
        <v>420</v>
      </c>
      <c r="AF527" s="37" t="s">
        <v>420</v>
      </c>
      <c r="AG527" s="37" t="s">
        <v>420</v>
      </c>
      <c r="AH527" s="37" t="s">
        <v>420</v>
      </c>
    </row>
    <row r="528" spans="1:34" x14ac:dyDescent="0.35">
      <c r="A528" s="36">
        <v>2349</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2350</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2351</v>
      </c>
      <c r="B530" s="37">
        <v>509</v>
      </c>
      <c r="C530" s="37">
        <v>616</v>
      </c>
      <c r="D530" s="37">
        <v>1456</v>
      </c>
      <c r="E530" s="37">
        <v>1968</v>
      </c>
      <c r="F530" s="37">
        <v>1711</v>
      </c>
      <c r="G530" s="37">
        <v>2094</v>
      </c>
      <c r="H530" s="37">
        <v>1050</v>
      </c>
      <c r="I530" s="37">
        <v>846</v>
      </c>
      <c r="J530" s="37">
        <v>626</v>
      </c>
      <c r="K530" s="37">
        <v>458</v>
      </c>
      <c r="L530" s="37">
        <v>476</v>
      </c>
      <c r="M530" s="37">
        <v>417</v>
      </c>
      <c r="N530" s="37">
        <v>555</v>
      </c>
      <c r="O530" s="37">
        <v>1309</v>
      </c>
      <c r="P530" s="37">
        <v>1758</v>
      </c>
      <c r="Q530" s="37">
        <v>1541</v>
      </c>
      <c r="R530" s="37">
        <v>1946</v>
      </c>
      <c r="S530" s="37">
        <v>965</v>
      </c>
      <c r="T530" s="37">
        <v>777</v>
      </c>
      <c r="U530" s="37">
        <v>571</v>
      </c>
      <c r="V530" s="37">
        <v>414</v>
      </c>
      <c r="W530" s="37">
        <v>427</v>
      </c>
      <c r="X530" s="37">
        <v>92</v>
      </c>
      <c r="Y530" s="37">
        <v>61</v>
      </c>
      <c r="Z530" s="37">
        <v>147</v>
      </c>
      <c r="AA530" s="37">
        <v>210</v>
      </c>
      <c r="AB530" s="37">
        <v>170</v>
      </c>
      <c r="AC530" s="37">
        <v>148</v>
      </c>
      <c r="AD530" s="37">
        <v>85</v>
      </c>
      <c r="AE530" s="37">
        <v>69</v>
      </c>
      <c r="AF530" s="37">
        <v>55</v>
      </c>
      <c r="AG530" s="37">
        <v>44</v>
      </c>
      <c r="AH530" s="37">
        <v>49</v>
      </c>
    </row>
    <row r="531" spans="1:34" x14ac:dyDescent="0.35">
      <c r="A531" s="36">
        <v>2355</v>
      </c>
      <c r="B531" s="37" t="s">
        <v>420</v>
      </c>
      <c r="C531" s="37" t="s">
        <v>420</v>
      </c>
      <c r="D531" s="37" t="s">
        <v>420</v>
      </c>
      <c r="E531" s="37" t="s">
        <v>420</v>
      </c>
      <c r="F531" s="37" t="s">
        <v>420</v>
      </c>
      <c r="G531" s="37" t="s">
        <v>420</v>
      </c>
      <c r="H531" s="37" t="s">
        <v>420</v>
      </c>
      <c r="I531" s="37" t="s">
        <v>420</v>
      </c>
      <c r="J531" s="37" t="s">
        <v>420</v>
      </c>
      <c r="K531" s="37" t="s">
        <v>420</v>
      </c>
      <c r="L531" s="37" t="s">
        <v>420</v>
      </c>
      <c r="M531" s="37" t="s">
        <v>420</v>
      </c>
      <c r="N531" s="37" t="s">
        <v>420</v>
      </c>
      <c r="O531" s="37" t="s">
        <v>420</v>
      </c>
      <c r="P531" s="37" t="s">
        <v>420</v>
      </c>
      <c r="Q531" s="37" t="s">
        <v>420</v>
      </c>
      <c r="R531" s="37" t="s">
        <v>420</v>
      </c>
      <c r="S531" s="37" t="s">
        <v>420</v>
      </c>
      <c r="T531" s="37" t="s">
        <v>420</v>
      </c>
      <c r="U531" s="37" t="s">
        <v>420</v>
      </c>
      <c r="V531" s="37" t="s">
        <v>420</v>
      </c>
      <c r="W531" s="37" t="s">
        <v>420</v>
      </c>
      <c r="X531" s="37" t="s">
        <v>420</v>
      </c>
      <c r="Y531" s="37" t="s">
        <v>420</v>
      </c>
      <c r="Z531" s="37" t="s">
        <v>420</v>
      </c>
      <c r="AA531" s="37" t="s">
        <v>420</v>
      </c>
      <c r="AB531" s="37" t="s">
        <v>420</v>
      </c>
      <c r="AC531" s="37" t="s">
        <v>420</v>
      </c>
      <c r="AD531" s="37" t="s">
        <v>420</v>
      </c>
      <c r="AE531" s="37" t="s">
        <v>420</v>
      </c>
      <c r="AF531" s="37" t="s">
        <v>420</v>
      </c>
      <c r="AG531" s="37" t="s">
        <v>420</v>
      </c>
      <c r="AH531" s="37" t="s">
        <v>420</v>
      </c>
    </row>
    <row r="532" spans="1:34" x14ac:dyDescent="0.35">
      <c r="A532" s="36">
        <v>2356</v>
      </c>
      <c r="B532" s="37">
        <v>583</v>
      </c>
      <c r="C532" s="37">
        <v>625</v>
      </c>
      <c r="D532" s="37">
        <v>1111</v>
      </c>
      <c r="E532" s="37">
        <v>973</v>
      </c>
      <c r="F532" s="37">
        <v>1328</v>
      </c>
      <c r="G532" s="37">
        <v>1811</v>
      </c>
      <c r="H532" s="37">
        <v>808</v>
      </c>
      <c r="I532" s="37">
        <v>730</v>
      </c>
      <c r="J532" s="37">
        <v>555</v>
      </c>
      <c r="K532" s="37">
        <v>396</v>
      </c>
      <c r="L532" s="37">
        <v>460</v>
      </c>
      <c r="M532" s="37">
        <v>490</v>
      </c>
      <c r="N532" s="37">
        <v>569</v>
      </c>
      <c r="O532" s="37">
        <v>1006</v>
      </c>
      <c r="P532" s="37">
        <v>885</v>
      </c>
      <c r="Q532" s="37">
        <v>1226</v>
      </c>
      <c r="R532" s="37">
        <v>1692</v>
      </c>
      <c r="S532" s="37">
        <v>753</v>
      </c>
      <c r="T532" s="37">
        <v>686</v>
      </c>
      <c r="U532" s="37">
        <v>506</v>
      </c>
      <c r="V532" s="37">
        <v>348</v>
      </c>
      <c r="W532" s="37">
        <v>411</v>
      </c>
      <c r="X532" s="37">
        <v>93</v>
      </c>
      <c r="Y532" s="37">
        <v>56</v>
      </c>
      <c r="Z532" s="37">
        <v>105</v>
      </c>
      <c r="AA532" s="37">
        <v>88</v>
      </c>
      <c r="AB532" s="37">
        <v>102</v>
      </c>
      <c r="AC532" s="37">
        <v>119</v>
      </c>
      <c r="AD532" s="37">
        <v>55</v>
      </c>
      <c r="AE532" s="37">
        <v>44</v>
      </c>
      <c r="AF532" s="37">
        <v>49</v>
      </c>
      <c r="AG532" s="37">
        <v>48</v>
      </c>
      <c r="AH532" s="37">
        <v>49</v>
      </c>
    </row>
    <row r="533" spans="1:34" x14ac:dyDescent="0.35">
      <c r="A533" s="36">
        <v>2357</v>
      </c>
      <c r="B533" s="37" t="s">
        <v>420</v>
      </c>
      <c r="C533" s="37" t="s">
        <v>420</v>
      </c>
      <c r="D533" s="37">
        <v>57</v>
      </c>
      <c r="E533" s="37" t="s">
        <v>420</v>
      </c>
      <c r="F533" s="37" t="s">
        <v>420</v>
      </c>
      <c r="G533" s="37" t="s">
        <v>420</v>
      </c>
      <c r="H533" s="37" t="s">
        <v>420</v>
      </c>
      <c r="I533" s="37" t="s">
        <v>420</v>
      </c>
      <c r="J533" s="37" t="s">
        <v>420</v>
      </c>
      <c r="K533" s="37" t="s">
        <v>420</v>
      </c>
      <c r="L533" s="37" t="s">
        <v>420</v>
      </c>
      <c r="M533" s="37" t="s">
        <v>420</v>
      </c>
      <c r="N533" s="37" t="s">
        <v>420</v>
      </c>
      <c r="O533" s="37">
        <v>46</v>
      </c>
      <c r="P533" s="37" t="s">
        <v>420</v>
      </c>
      <c r="Q533" s="37" t="s">
        <v>420</v>
      </c>
      <c r="R533" s="37" t="s">
        <v>420</v>
      </c>
      <c r="S533" s="37" t="s">
        <v>420</v>
      </c>
      <c r="T533" s="37" t="s">
        <v>420</v>
      </c>
      <c r="U533" s="37" t="s">
        <v>420</v>
      </c>
      <c r="V533" s="37" t="s">
        <v>420</v>
      </c>
      <c r="W533" s="37" t="s">
        <v>420</v>
      </c>
      <c r="X533" s="37" t="s">
        <v>420</v>
      </c>
      <c r="Y533" s="37" t="s">
        <v>420</v>
      </c>
      <c r="Z533" s="37" t="s">
        <v>420</v>
      </c>
      <c r="AA533" s="37" t="s">
        <v>420</v>
      </c>
      <c r="AB533" s="37" t="s">
        <v>420</v>
      </c>
      <c r="AC533" s="37" t="s">
        <v>420</v>
      </c>
      <c r="AD533" s="37" t="s">
        <v>420</v>
      </c>
      <c r="AE533" s="37" t="s">
        <v>420</v>
      </c>
      <c r="AF533" s="37" t="s">
        <v>420</v>
      </c>
      <c r="AG533" s="37" t="s">
        <v>420</v>
      </c>
      <c r="AH533" s="37" t="s">
        <v>420</v>
      </c>
    </row>
    <row r="534" spans="1:34" x14ac:dyDescent="0.35">
      <c r="A534" s="36">
        <v>2358</v>
      </c>
      <c r="B534" s="37" t="s">
        <v>420</v>
      </c>
      <c r="C534" s="37" t="s">
        <v>420</v>
      </c>
      <c r="D534" s="37" t="s">
        <v>420</v>
      </c>
      <c r="E534" s="37" t="s">
        <v>420</v>
      </c>
      <c r="F534" s="37" t="s">
        <v>420</v>
      </c>
      <c r="G534" s="37">
        <v>30</v>
      </c>
      <c r="H534" s="37" t="s">
        <v>420</v>
      </c>
      <c r="I534" s="37" t="s">
        <v>420</v>
      </c>
      <c r="J534" s="37" t="s">
        <v>420</v>
      </c>
      <c r="K534" s="37" t="s">
        <v>420</v>
      </c>
      <c r="L534" s="37" t="s">
        <v>420</v>
      </c>
      <c r="M534" s="37" t="s">
        <v>420</v>
      </c>
      <c r="N534" s="37" t="s">
        <v>420</v>
      </c>
      <c r="O534" s="37" t="s">
        <v>420</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2359</v>
      </c>
      <c r="B535" s="37">
        <v>566</v>
      </c>
      <c r="C535" s="37">
        <v>820</v>
      </c>
      <c r="D535" s="37">
        <v>1572</v>
      </c>
      <c r="E535" s="37">
        <v>1558</v>
      </c>
      <c r="F535" s="37">
        <v>1746</v>
      </c>
      <c r="G535" s="37">
        <v>2515</v>
      </c>
      <c r="H535" s="37">
        <v>1202</v>
      </c>
      <c r="I535" s="37">
        <v>1002</v>
      </c>
      <c r="J535" s="37">
        <v>675</v>
      </c>
      <c r="K535" s="37">
        <v>503</v>
      </c>
      <c r="L535" s="37">
        <v>544</v>
      </c>
      <c r="M535" s="37">
        <v>478</v>
      </c>
      <c r="N535" s="37">
        <v>724</v>
      </c>
      <c r="O535" s="37">
        <v>1431</v>
      </c>
      <c r="P535" s="37">
        <v>1430</v>
      </c>
      <c r="Q535" s="37">
        <v>1592</v>
      </c>
      <c r="R535" s="37">
        <v>2310</v>
      </c>
      <c r="S535" s="37">
        <v>1089</v>
      </c>
      <c r="T535" s="37">
        <v>900</v>
      </c>
      <c r="U535" s="37">
        <v>611</v>
      </c>
      <c r="V535" s="37">
        <v>437</v>
      </c>
      <c r="W535" s="37">
        <v>404</v>
      </c>
      <c r="X535" s="37">
        <v>88</v>
      </c>
      <c r="Y535" s="37">
        <v>96</v>
      </c>
      <c r="Z535" s="37">
        <v>141</v>
      </c>
      <c r="AA535" s="37">
        <v>128</v>
      </c>
      <c r="AB535" s="37">
        <v>154</v>
      </c>
      <c r="AC535" s="37">
        <v>205</v>
      </c>
      <c r="AD535" s="37">
        <v>113</v>
      </c>
      <c r="AE535" s="37">
        <v>102</v>
      </c>
      <c r="AF535" s="37">
        <v>64</v>
      </c>
      <c r="AG535" s="37">
        <v>66</v>
      </c>
      <c r="AH535" s="37">
        <v>140</v>
      </c>
    </row>
    <row r="536" spans="1:34" x14ac:dyDescent="0.35">
      <c r="A536" s="36">
        <v>2360</v>
      </c>
      <c r="B536" s="37">
        <v>1580</v>
      </c>
      <c r="C536" s="37">
        <v>1927</v>
      </c>
      <c r="D536" s="37">
        <v>4383</v>
      </c>
      <c r="E536" s="37">
        <v>4950</v>
      </c>
      <c r="F536" s="37">
        <v>5373</v>
      </c>
      <c r="G536" s="37">
        <v>7280</v>
      </c>
      <c r="H536" s="37">
        <v>4002</v>
      </c>
      <c r="I536" s="37">
        <v>4186</v>
      </c>
      <c r="J536" s="37">
        <v>3677</v>
      </c>
      <c r="K536" s="37">
        <v>2483</v>
      </c>
      <c r="L536" s="37">
        <v>2312</v>
      </c>
      <c r="M536" s="37">
        <v>1361</v>
      </c>
      <c r="N536" s="37">
        <v>1747</v>
      </c>
      <c r="O536" s="37">
        <v>3882</v>
      </c>
      <c r="P536" s="37">
        <v>4456</v>
      </c>
      <c r="Q536" s="37">
        <v>4884</v>
      </c>
      <c r="R536" s="37">
        <v>6679</v>
      </c>
      <c r="S536" s="37">
        <v>3704</v>
      </c>
      <c r="T536" s="37">
        <v>3766</v>
      </c>
      <c r="U536" s="37">
        <v>3284</v>
      </c>
      <c r="V536" s="37">
        <v>2215</v>
      </c>
      <c r="W536" s="37">
        <v>2019</v>
      </c>
      <c r="X536" s="37">
        <v>219</v>
      </c>
      <c r="Y536" s="37">
        <v>180</v>
      </c>
      <c r="Z536" s="37">
        <v>501</v>
      </c>
      <c r="AA536" s="37">
        <v>494</v>
      </c>
      <c r="AB536" s="37">
        <v>489</v>
      </c>
      <c r="AC536" s="37">
        <v>601</v>
      </c>
      <c r="AD536" s="37">
        <v>298</v>
      </c>
      <c r="AE536" s="37">
        <v>420</v>
      </c>
      <c r="AF536" s="37">
        <v>393</v>
      </c>
      <c r="AG536" s="37">
        <v>268</v>
      </c>
      <c r="AH536" s="37">
        <v>293</v>
      </c>
    </row>
    <row r="537" spans="1:34" x14ac:dyDescent="0.35">
      <c r="A537" s="36">
        <v>2361</v>
      </c>
      <c r="B537" s="37" t="s">
        <v>420</v>
      </c>
      <c r="C537" s="37" t="s">
        <v>420</v>
      </c>
      <c r="D537" s="37" t="s">
        <v>420</v>
      </c>
      <c r="E537" s="37" t="s">
        <v>420</v>
      </c>
      <c r="F537" s="37" t="s">
        <v>420</v>
      </c>
      <c r="G537" s="37" t="s">
        <v>420</v>
      </c>
      <c r="H537" s="37" t="s">
        <v>420</v>
      </c>
      <c r="I537" s="37" t="s">
        <v>420</v>
      </c>
      <c r="J537" s="37" t="s">
        <v>420</v>
      </c>
      <c r="K537" s="37" t="s">
        <v>420</v>
      </c>
      <c r="L537" s="37" t="s">
        <v>420</v>
      </c>
      <c r="M537" s="37" t="s">
        <v>420</v>
      </c>
      <c r="N537" s="37" t="s">
        <v>420</v>
      </c>
      <c r="O537" s="37" t="s">
        <v>420</v>
      </c>
      <c r="P537" s="37" t="s">
        <v>420</v>
      </c>
      <c r="Q537" s="37" t="s">
        <v>420</v>
      </c>
      <c r="R537" s="37" t="s">
        <v>420</v>
      </c>
      <c r="S537" s="37" t="s">
        <v>420</v>
      </c>
      <c r="T537" s="37" t="s">
        <v>420</v>
      </c>
      <c r="U537" s="37" t="s">
        <v>420</v>
      </c>
      <c r="V537" s="37" t="s">
        <v>420</v>
      </c>
      <c r="W537" s="37" t="s">
        <v>420</v>
      </c>
      <c r="X537" s="37" t="s">
        <v>420</v>
      </c>
      <c r="Y537" s="37" t="s">
        <v>420</v>
      </c>
      <c r="Z537" s="37" t="s">
        <v>420</v>
      </c>
      <c r="AA537" s="37" t="s">
        <v>420</v>
      </c>
      <c r="AB537" s="37" t="s">
        <v>420</v>
      </c>
      <c r="AC537" s="37" t="s">
        <v>420</v>
      </c>
      <c r="AD537" s="37" t="s">
        <v>420</v>
      </c>
      <c r="AE537" s="37" t="s">
        <v>420</v>
      </c>
      <c r="AF537" s="37" t="s">
        <v>420</v>
      </c>
      <c r="AG537" s="37" t="s">
        <v>420</v>
      </c>
      <c r="AH537" s="37" t="s">
        <v>420</v>
      </c>
    </row>
    <row r="538" spans="1:34" x14ac:dyDescent="0.35">
      <c r="A538" s="36">
        <v>2362</v>
      </c>
      <c r="B538" s="37" t="s">
        <v>420</v>
      </c>
      <c r="C538" s="37" t="s">
        <v>420</v>
      </c>
      <c r="D538" s="37" t="s">
        <v>420</v>
      </c>
      <c r="E538" s="37" t="s">
        <v>420</v>
      </c>
      <c r="F538" s="37" t="s">
        <v>420</v>
      </c>
      <c r="G538" s="37">
        <v>48</v>
      </c>
      <c r="H538" s="37">
        <v>38</v>
      </c>
      <c r="I538" s="37">
        <v>36</v>
      </c>
      <c r="J538" s="37" t="s">
        <v>420</v>
      </c>
      <c r="K538" s="37" t="s">
        <v>420</v>
      </c>
      <c r="L538" s="37" t="s">
        <v>420</v>
      </c>
      <c r="M538" s="37" t="s">
        <v>420</v>
      </c>
      <c r="N538" s="37" t="s">
        <v>420</v>
      </c>
      <c r="O538" s="37" t="s">
        <v>420</v>
      </c>
      <c r="P538" s="37" t="s">
        <v>420</v>
      </c>
      <c r="Q538" s="37" t="s">
        <v>420</v>
      </c>
      <c r="R538" s="37">
        <v>39</v>
      </c>
      <c r="S538" s="37">
        <v>36</v>
      </c>
      <c r="T538" s="37">
        <v>30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2364</v>
      </c>
      <c r="B539" s="37">
        <v>461</v>
      </c>
      <c r="C539" s="37">
        <v>586</v>
      </c>
      <c r="D539" s="37">
        <v>1036</v>
      </c>
      <c r="E539" s="37">
        <v>1187</v>
      </c>
      <c r="F539" s="37">
        <v>1274</v>
      </c>
      <c r="G539" s="37">
        <v>1805</v>
      </c>
      <c r="H539" s="37">
        <v>842</v>
      </c>
      <c r="I539" s="37">
        <v>773</v>
      </c>
      <c r="J539" s="37">
        <v>614</v>
      </c>
      <c r="K539" s="37">
        <v>457</v>
      </c>
      <c r="L539" s="37">
        <v>598</v>
      </c>
      <c r="M539" s="37">
        <v>398</v>
      </c>
      <c r="N539" s="37">
        <v>534</v>
      </c>
      <c r="O539" s="37">
        <v>944</v>
      </c>
      <c r="P539" s="37">
        <v>1068</v>
      </c>
      <c r="Q539" s="37">
        <v>1166</v>
      </c>
      <c r="R539" s="37">
        <v>1630</v>
      </c>
      <c r="S539" s="37">
        <v>755</v>
      </c>
      <c r="T539" s="37">
        <v>685</v>
      </c>
      <c r="U539" s="37">
        <v>543</v>
      </c>
      <c r="V539" s="37">
        <v>387</v>
      </c>
      <c r="W539" s="37">
        <v>485</v>
      </c>
      <c r="X539" s="37">
        <v>63</v>
      </c>
      <c r="Y539" s="37">
        <v>52</v>
      </c>
      <c r="Z539" s="37">
        <v>92</v>
      </c>
      <c r="AA539" s="37">
        <v>119</v>
      </c>
      <c r="AB539" s="37">
        <v>108</v>
      </c>
      <c r="AC539" s="37">
        <v>175</v>
      </c>
      <c r="AD539" s="37">
        <v>87</v>
      </c>
      <c r="AE539" s="37">
        <v>88</v>
      </c>
      <c r="AF539" s="37">
        <v>71</v>
      </c>
      <c r="AG539" s="37">
        <v>70</v>
      </c>
      <c r="AH539" s="37">
        <v>113</v>
      </c>
    </row>
    <row r="540" spans="1:34" x14ac:dyDescent="0.35">
      <c r="A540" s="36">
        <v>2366</v>
      </c>
      <c r="B540" s="37" t="s">
        <v>420</v>
      </c>
      <c r="C540" s="37" t="s">
        <v>420</v>
      </c>
      <c r="D540" s="37" t="s">
        <v>420</v>
      </c>
      <c r="E540" s="37" t="s">
        <v>420</v>
      </c>
      <c r="F540" s="37" t="s">
        <v>420</v>
      </c>
      <c r="G540" s="37" t="s">
        <v>420</v>
      </c>
      <c r="H540" s="37" t="s">
        <v>420</v>
      </c>
      <c r="I540" s="37" t="s">
        <v>420</v>
      </c>
      <c r="J540" s="37" t="s">
        <v>420</v>
      </c>
      <c r="K540" s="37" t="s">
        <v>420</v>
      </c>
      <c r="L540" s="37" t="s">
        <v>420</v>
      </c>
      <c r="M540" s="37" t="s">
        <v>420</v>
      </c>
      <c r="N540" s="37" t="s">
        <v>420</v>
      </c>
      <c r="O540" s="37" t="s">
        <v>420</v>
      </c>
      <c r="P540" s="37" t="s">
        <v>420</v>
      </c>
      <c r="Q540" s="37" t="s">
        <v>420</v>
      </c>
      <c r="R540" s="37" t="s">
        <v>420</v>
      </c>
      <c r="S540" s="37" t="s">
        <v>420</v>
      </c>
      <c r="T540" s="37" t="s">
        <v>420</v>
      </c>
      <c r="U540" s="37" t="s">
        <v>420</v>
      </c>
      <c r="V540" s="37" t="s">
        <v>420</v>
      </c>
      <c r="W540" s="37" t="s">
        <v>420</v>
      </c>
      <c r="X540" s="37" t="s">
        <v>420</v>
      </c>
      <c r="Y540" s="37" t="s">
        <v>420</v>
      </c>
      <c r="Z540" s="37" t="s">
        <v>420</v>
      </c>
      <c r="AA540" s="37" t="s">
        <v>420</v>
      </c>
      <c r="AB540" s="37" t="s">
        <v>420</v>
      </c>
      <c r="AC540" s="37" t="s">
        <v>420</v>
      </c>
      <c r="AD540" s="37" t="s">
        <v>420</v>
      </c>
      <c r="AE540" s="37" t="s">
        <v>420</v>
      </c>
      <c r="AF540" s="37" t="s">
        <v>420</v>
      </c>
      <c r="AG540" s="37" t="s">
        <v>420</v>
      </c>
      <c r="AH540" s="37" t="s">
        <v>420</v>
      </c>
    </row>
    <row r="541" spans="1:34" x14ac:dyDescent="0.35">
      <c r="A541" s="36">
        <v>2367</v>
      </c>
      <c r="B541" s="37">
        <v>74</v>
      </c>
      <c r="C541" s="37">
        <v>109</v>
      </c>
      <c r="D541" s="37">
        <v>197</v>
      </c>
      <c r="E541" s="37">
        <v>253</v>
      </c>
      <c r="F541" s="37">
        <v>235</v>
      </c>
      <c r="G541" s="37">
        <v>389</v>
      </c>
      <c r="H541" s="37">
        <v>188</v>
      </c>
      <c r="I541" s="37">
        <v>198</v>
      </c>
      <c r="J541" s="37">
        <v>133</v>
      </c>
      <c r="K541" s="37">
        <v>125</v>
      </c>
      <c r="L541" s="37">
        <v>92</v>
      </c>
      <c r="M541" s="37">
        <v>66</v>
      </c>
      <c r="N541" s="37">
        <v>101</v>
      </c>
      <c r="O541" s="37">
        <v>179</v>
      </c>
      <c r="P541" s="37">
        <v>224</v>
      </c>
      <c r="Q541" s="37">
        <v>216</v>
      </c>
      <c r="R541" s="37">
        <v>355</v>
      </c>
      <c r="S541" s="37">
        <v>165</v>
      </c>
      <c r="T541" s="37">
        <v>182</v>
      </c>
      <c r="U541" s="37">
        <v>129</v>
      </c>
      <c r="V541" s="37">
        <v>105</v>
      </c>
      <c r="W541" s="37">
        <v>78</v>
      </c>
      <c r="X541" s="37" t="s">
        <v>420</v>
      </c>
      <c r="Y541" s="37" t="s">
        <v>420</v>
      </c>
      <c r="Z541" s="37" t="s">
        <v>420</v>
      </c>
      <c r="AA541" s="37" t="s">
        <v>420</v>
      </c>
      <c r="AB541" s="37" t="s">
        <v>420</v>
      </c>
      <c r="AC541" s="37">
        <v>34</v>
      </c>
      <c r="AD541" s="37" t="s">
        <v>420</v>
      </c>
      <c r="AE541" s="37" t="s">
        <v>420</v>
      </c>
      <c r="AF541" s="37" t="s">
        <v>420</v>
      </c>
      <c r="AG541" s="37" t="s">
        <v>420</v>
      </c>
      <c r="AH541" s="37" t="s">
        <v>420</v>
      </c>
    </row>
    <row r="542" spans="1:34" x14ac:dyDescent="0.35">
      <c r="A542" s="36">
        <v>2368</v>
      </c>
      <c r="B542" s="37">
        <v>1021</v>
      </c>
      <c r="C542" s="37">
        <v>1252</v>
      </c>
      <c r="D542" s="37">
        <v>3122</v>
      </c>
      <c r="E542" s="37">
        <v>3308</v>
      </c>
      <c r="F542" s="37">
        <v>3484</v>
      </c>
      <c r="G542" s="37">
        <v>4511</v>
      </c>
      <c r="H542" s="37">
        <v>2437</v>
      </c>
      <c r="I542" s="37">
        <v>2035</v>
      </c>
      <c r="J542" s="37">
        <v>1550</v>
      </c>
      <c r="K542" s="37">
        <v>933</v>
      </c>
      <c r="L542" s="37">
        <v>1238</v>
      </c>
      <c r="M542" s="37">
        <v>709</v>
      </c>
      <c r="N542" s="37">
        <v>989</v>
      </c>
      <c r="O542" s="37">
        <v>2641</v>
      </c>
      <c r="P542" s="37">
        <v>2855</v>
      </c>
      <c r="Q542" s="37">
        <v>3020</v>
      </c>
      <c r="R542" s="37">
        <v>3884</v>
      </c>
      <c r="S542" s="37">
        <v>2105</v>
      </c>
      <c r="T542" s="37">
        <v>1784</v>
      </c>
      <c r="U542" s="37">
        <v>1317</v>
      </c>
      <c r="V542" s="37">
        <v>813</v>
      </c>
      <c r="W542" s="37">
        <v>1057</v>
      </c>
      <c r="X542" s="37">
        <v>312</v>
      </c>
      <c r="Y542" s="37">
        <v>263</v>
      </c>
      <c r="Z542" s="37">
        <v>481</v>
      </c>
      <c r="AA542" s="37">
        <v>453</v>
      </c>
      <c r="AB542" s="37">
        <v>464</v>
      </c>
      <c r="AC542" s="37">
        <v>627</v>
      </c>
      <c r="AD542" s="37">
        <v>332</v>
      </c>
      <c r="AE542" s="37">
        <v>251</v>
      </c>
      <c r="AF542" s="37">
        <v>233</v>
      </c>
      <c r="AG542" s="37">
        <v>120</v>
      </c>
      <c r="AH542" s="37">
        <v>181</v>
      </c>
    </row>
    <row r="543" spans="1:34" x14ac:dyDescent="0.35">
      <c r="A543" s="36">
        <v>2370</v>
      </c>
      <c r="B543" s="37">
        <v>489</v>
      </c>
      <c r="C543" s="37">
        <v>558</v>
      </c>
      <c r="D543" s="37">
        <v>1462</v>
      </c>
      <c r="E543" s="37">
        <v>1846</v>
      </c>
      <c r="F543" s="37">
        <v>1679</v>
      </c>
      <c r="G543" s="37">
        <v>2216</v>
      </c>
      <c r="H543" s="37">
        <v>1148</v>
      </c>
      <c r="I543" s="37">
        <v>944</v>
      </c>
      <c r="J543" s="37">
        <v>770</v>
      </c>
      <c r="K543" s="37">
        <v>549</v>
      </c>
      <c r="L543" s="37">
        <v>579</v>
      </c>
      <c r="M543" s="37">
        <v>392</v>
      </c>
      <c r="N543" s="37">
        <v>511</v>
      </c>
      <c r="O543" s="37">
        <v>1285</v>
      </c>
      <c r="P543" s="37">
        <v>1630</v>
      </c>
      <c r="Q543" s="37">
        <v>1551</v>
      </c>
      <c r="R543" s="37">
        <v>2050</v>
      </c>
      <c r="S543" s="37">
        <v>1063</v>
      </c>
      <c r="T543" s="37">
        <v>881</v>
      </c>
      <c r="U543" s="37">
        <v>712</v>
      </c>
      <c r="V543" s="37">
        <v>518</v>
      </c>
      <c r="W543" s="37">
        <v>527</v>
      </c>
      <c r="X543" s="37">
        <v>97</v>
      </c>
      <c r="Y543" s="37">
        <v>47</v>
      </c>
      <c r="Z543" s="37">
        <v>177</v>
      </c>
      <c r="AA543" s="37">
        <v>216</v>
      </c>
      <c r="AB543" s="37">
        <v>128</v>
      </c>
      <c r="AC543" s="37">
        <v>166</v>
      </c>
      <c r="AD543" s="37">
        <v>85</v>
      </c>
      <c r="AE543" s="37">
        <v>63</v>
      </c>
      <c r="AF543" s="37">
        <v>58</v>
      </c>
      <c r="AG543" s="37">
        <v>31</v>
      </c>
      <c r="AH543" s="37">
        <v>52</v>
      </c>
    </row>
    <row r="544" spans="1:34" x14ac:dyDescent="0.35">
      <c r="A544" s="36">
        <v>2375</v>
      </c>
      <c r="B544" s="37">
        <v>357</v>
      </c>
      <c r="C544" s="37">
        <v>459</v>
      </c>
      <c r="D544" s="37">
        <v>892</v>
      </c>
      <c r="E544" s="37">
        <v>924</v>
      </c>
      <c r="F544" s="37">
        <v>1064</v>
      </c>
      <c r="G544" s="37">
        <v>1375</v>
      </c>
      <c r="H544" s="37">
        <v>652</v>
      </c>
      <c r="I544" s="37">
        <v>570</v>
      </c>
      <c r="J544" s="37">
        <v>391</v>
      </c>
      <c r="K544" s="37">
        <v>304</v>
      </c>
      <c r="L544" s="37">
        <v>339</v>
      </c>
      <c r="M544" s="37">
        <v>292</v>
      </c>
      <c r="N544" s="37">
        <v>402</v>
      </c>
      <c r="O544" s="37">
        <v>810</v>
      </c>
      <c r="P544" s="37">
        <v>840</v>
      </c>
      <c r="Q544" s="37">
        <v>981</v>
      </c>
      <c r="R544" s="37">
        <v>1276</v>
      </c>
      <c r="S544" s="37">
        <v>607</v>
      </c>
      <c r="T544" s="37">
        <v>519</v>
      </c>
      <c r="U544" s="37">
        <v>361</v>
      </c>
      <c r="V544" s="37">
        <v>277</v>
      </c>
      <c r="W544" s="37">
        <v>321</v>
      </c>
      <c r="X544" s="37">
        <v>65</v>
      </c>
      <c r="Y544" s="37">
        <v>57</v>
      </c>
      <c r="Z544" s="37">
        <v>82</v>
      </c>
      <c r="AA544" s="37">
        <v>84</v>
      </c>
      <c r="AB544" s="37">
        <v>83</v>
      </c>
      <c r="AC544" s="37">
        <v>99</v>
      </c>
      <c r="AD544" s="37">
        <v>45</v>
      </c>
      <c r="AE544" s="37">
        <v>51</v>
      </c>
      <c r="AF544" s="37">
        <v>30</v>
      </c>
      <c r="AG544" s="37" t="s">
        <v>420</v>
      </c>
      <c r="AH544" s="37" t="s">
        <v>420</v>
      </c>
    </row>
    <row r="545" spans="1:34" x14ac:dyDescent="0.35">
      <c r="A545" s="36">
        <v>2379</v>
      </c>
      <c r="B545" s="37">
        <v>188</v>
      </c>
      <c r="C545" s="37">
        <v>240</v>
      </c>
      <c r="D545" s="37">
        <v>526</v>
      </c>
      <c r="E545" s="37">
        <v>648</v>
      </c>
      <c r="F545" s="37">
        <v>688</v>
      </c>
      <c r="G545" s="37">
        <v>857</v>
      </c>
      <c r="H545" s="37">
        <v>408</v>
      </c>
      <c r="I545" s="37">
        <v>409</v>
      </c>
      <c r="J545" s="37">
        <v>318</v>
      </c>
      <c r="K545" s="37">
        <v>255</v>
      </c>
      <c r="L545" s="37">
        <v>320</v>
      </c>
      <c r="M545" s="37">
        <v>147</v>
      </c>
      <c r="N545" s="37">
        <v>224</v>
      </c>
      <c r="O545" s="37">
        <v>486</v>
      </c>
      <c r="P545" s="37">
        <v>568</v>
      </c>
      <c r="Q545" s="37">
        <v>626</v>
      </c>
      <c r="R545" s="37">
        <v>793</v>
      </c>
      <c r="S545" s="37">
        <v>372</v>
      </c>
      <c r="T545" s="37">
        <v>377</v>
      </c>
      <c r="U545" s="37">
        <v>281</v>
      </c>
      <c r="V545" s="37">
        <v>240</v>
      </c>
      <c r="W545" s="37">
        <v>288</v>
      </c>
      <c r="X545" s="37">
        <v>41</v>
      </c>
      <c r="Y545" s="37" t="s">
        <v>420</v>
      </c>
      <c r="Z545" s="37">
        <v>40</v>
      </c>
      <c r="AA545" s="37">
        <v>80</v>
      </c>
      <c r="AB545" s="37">
        <v>62</v>
      </c>
      <c r="AC545" s="37">
        <v>64</v>
      </c>
      <c r="AD545" s="37">
        <v>36</v>
      </c>
      <c r="AE545" s="37">
        <v>32</v>
      </c>
      <c r="AF545" s="37">
        <v>37</v>
      </c>
      <c r="AG545" s="37" t="s">
        <v>420</v>
      </c>
      <c r="AH545" s="37">
        <v>32</v>
      </c>
    </row>
    <row r="546" spans="1:34" x14ac:dyDescent="0.35">
      <c r="A546" s="36">
        <v>2381</v>
      </c>
      <c r="B546" s="37" t="s">
        <v>420</v>
      </c>
      <c r="C546" s="37" t="s">
        <v>420</v>
      </c>
      <c r="D546" s="37" t="s">
        <v>420</v>
      </c>
      <c r="E546" s="37" t="s">
        <v>420</v>
      </c>
      <c r="F546" s="37" t="s">
        <v>420</v>
      </c>
      <c r="G546" s="37" t="s">
        <v>420</v>
      </c>
      <c r="H546" s="37" t="s">
        <v>420</v>
      </c>
      <c r="I546" s="37" t="s">
        <v>420</v>
      </c>
      <c r="J546" s="37" t="s">
        <v>420</v>
      </c>
      <c r="K546" s="37" t="s">
        <v>420</v>
      </c>
      <c r="L546" s="37" t="s">
        <v>420</v>
      </c>
      <c r="M546" s="37" t="s">
        <v>420</v>
      </c>
      <c r="N546" s="37" t="s">
        <v>420</v>
      </c>
      <c r="O546" s="37" t="s">
        <v>420</v>
      </c>
      <c r="P546" s="37" t="s">
        <v>420</v>
      </c>
      <c r="Q546" s="37" t="s">
        <v>420</v>
      </c>
      <c r="R546" s="37" t="s">
        <v>420</v>
      </c>
      <c r="S546" s="37" t="s">
        <v>420</v>
      </c>
      <c r="T546" s="37" t="s">
        <v>420</v>
      </c>
      <c r="U546" s="37" t="s">
        <v>420</v>
      </c>
      <c r="V546" s="37" t="s">
        <v>420</v>
      </c>
      <c r="W546" s="37" t="s">
        <v>420</v>
      </c>
      <c r="X546" s="37" t="s">
        <v>420</v>
      </c>
      <c r="Y546" s="37" t="s">
        <v>420</v>
      </c>
      <c r="Z546" s="37" t="s">
        <v>420</v>
      </c>
      <c r="AA546" s="37" t="s">
        <v>420</v>
      </c>
      <c r="AB546" s="37" t="s">
        <v>420</v>
      </c>
      <c r="AC546" s="37" t="s">
        <v>420</v>
      </c>
      <c r="AD546" s="37" t="s">
        <v>420</v>
      </c>
      <c r="AE546" s="37" t="s">
        <v>420</v>
      </c>
      <c r="AF546" s="37" t="s">
        <v>420</v>
      </c>
      <c r="AG546" s="37" t="s">
        <v>420</v>
      </c>
      <c r="AH546" s="37" t="s">
        <v>420</v>
      </c>
    </row>
    <row r="547" spans="1:34" x14ac:dyDescent="0.35">
      <c r="A547" s="36">
        <v>2382</v>
      </c>
      <c r="B547" s="37">
        <v>492</v>
      </c>
      <c r="C547" s="37">
        <v>571</v>
      </c>
      <c r="D547" s="37">
        <v>1158</v>
      </c>
      <c r="E547" s="37">
        <v>1375</v>
      </c>
      <c r="F547" s="37">
        <v>1510</v>
      </c>
      <c r="G547" s="37">
        <v>1788</v>
      </c>
      <c r="H547" s="37">
        <v>920</v>
      </c>
      <c r="I547" s="37">
        <v>679</v>
      </c>
      <c r="J547" s="37">
        <v>573</v>
      </c>
      <c r="K547" s="37">
        <v>323</v>
      </c>
      <c r="L547" s="37">
        <v>321</v>
      </c>
      <c r="M547" s="37">
        <v>418</v>
      </c>
      <c r="N547" s="37">
        <v>508</v>
      </c>
      <c r="O547" s="37">
        <v>1043</v>
      </c>
      <c r="P547" s="37">
        <v>1225</v>
      </c>
      <c r="Q547" s="37">
        <v>1376</v>
      </c>
      <c r="R547" s="37">
        <v>1640</v>
      </c>
      <c r="S547" s="37">
        <v>846</v>
      </c>
      <c r="T547" s="37">
        <v>633</v>
      </c>
      <c r="U547" s="37">
        <v>538</v>
      </c>
      <c r="V547" s="37">
        <v>289</v>
      </c>
      <c r="W547" s="37">
        <v>286</v>
      </c>
      <c r="X547" s="37">
        <v>74</v>
      </c>
      <c r="Y547" s="37">
        <v>63</v>
      </c>
      <c r="Z547" s="37">
        <v>115</v>
      </c>
      <c r="AA547" s="37">
        <v>150</v>
      </c>
      <c r="AB547" s="37">
        <v>134</v>
      </c>
      <c r="AC547" s="37">
        <v>148</v>
      </c>
      <c r="AD547" s="37">
        <v>74</v>
      </c>
      <c r="AE547" s="37">
        <v>46</v>
      </c>
      <c r="AF547" s="37">
        <v>35</v>
      </c>
      <c r="AG547" s="37">
        <v>34</v>
      </c>
      <c r="AH547" s="37">
        <v>35</v>
      </c>
    </row>
    <row r="548" spans="1:34" x14ac:dyDescent="0.35">
      <c r="A548" s="36">
        <v>2420</v>
      </c>
      <c r="B548" s="37">
        <v>1255</v>
      </c>
      <c r="C548" s="37">
        <v>1081</v>
      </c>
      <c r="D548" s="37">
        <v>1219</v>
      </c>
      <c r="E548" s="37">
        <v>999</v>
      </c>
      <c r="F548" s="37">
        <v>2347</v>
      </c>
      <c r="G548" s="37">
        <v>2393</v>
      </c>
      <c r="H548" s="37">
        <v>1005</v>
      </c>
      <c r="I548" s="37">
        <v>921</v>
      </c>
      <c r="J548" s="37">
        <v>795</v>
      </c>
      <c r="K548" s="37">
        <v>528</v>
      </c>
      <c r="L548" s="37">
        <v>810</v>
      </c>
      <c r="M548" s="37">
        <v>1113</v>
      </c>
      <c r="N548" s="37">
        <v>997</v>
      </c>
      <c r="O548" s="37">
        <v>1094</v>
      </c>
      <c r="P548" s="37">
        <v>923</v>
      </c>
      <c r="Q548" s="37">
        <v>2213</v>
      </c>
      <c r="R548" s="37">
        <v>2246</v>
      </c>
      <c r="S548" s="37">
        <v>957</v>
      </c>
      <c r="T548" s="37">
        <v>865</v>
      </c>
      <c r="U548" s="37">
        <v>729</v>
      </c>
      <c r="V548" s="37">
        <v>485</v>
      </c>
      <c r="W548" s="37">
        <v>743</v>
      </c>
      <c r="X548" s="37">
        <v>142</v>
      </c>
      <c r="Y548" s="37">
        <v>84</v>
      </c>
      <c r="Z548" s="37">
        <v>125</v>
      </c>
      <c r="AA548" s="37">
        <v>76</v>
      </c>
      <c r="AB548" s="37">
        <v>134</v>
      </c>
      <c r="AC548" s="37">
        <v>147</v>
      </c>
      <c r="AD548" s="37">
        <v>48</v>
      </c>
      <c r="AE548" s="37">
        <v>56</v>
      </c>
      <c r="AF548" s="37">
        <v>66</v>
      </c>
      <c r="AG548" s="37">
        <v>43</v>
      </c>
      <c r="AH548" s="37">
        <v>67</v>
      </c>
    </row>
    <row r="549" spans="1:34" x14ac:dyDescent="0.35">
      <c r="A549" s="36">
        <v>2421</v>
      </c>
      <c r="B549" s="37">
        <v>1393</v>
      </c>
      <c r="C549" s="37">
        <v>1192</v>
      </c>
      <c r="D549" s="37">
        <v>1358</v>
      </c>
      <c r="E549" s="37">
        <v>1199</v>
      </c>
      <c r="F549" s="37">
        <v>2718</v>
      </c>
      <c r="G549" s="37">
        <v>2683</v>
      </c>
      <c r="H549" s="37">
        <v>1051</v>
      </c>
      <c r="I549" s="37">
        <v>952</v>
      </c>
      <c r="J549" s="37">
        <v>823</v>
      </c>
      <c r="K549" s="37">
        <v>701</v>
      </c>
      <c r="L549" s="37">
        <v>1201</v>
      </c>
      <c r="M549" s="37">
        <v>1251</v>
      </c>
      <c r="N549" s="37">
        <v>1087</v>
      </c>
      <c r="O549" s="37">
        <v>1241</v>
      </c>
      <c r="P549" s="37">
        <v>1116</v>
      </c>
      <c r="Q549" s="37">
        <v>2552</v>
      </c>
      <c r="R549" s="37">
        <v>2545</v>
      </c>
      <c r="S549" s="37">
        <v>997</v>
      </c>
      <c r="T549" s="37">
        <v>873</v>
      </c>
      <c r="U549" s="37">
        <v>760</v>
      </c>
      <c r="V549" s="37">
        <v>657</v>
      </c>
      <c r="W549" s="37">
        <v>1119</v>
      </c>
      <c r="X549" s="37">
        <v>142</v>
      </c>
      <c r="Y549" s="37">
        <v>105</v>
      </c>
      <c r="Z549" s="37">
        <v>117</v>
      </c>
      <c r="AA549" s="37">
        <v>83</v>
      </c>
      <c r="AB549" s="37">
        <v>166</v>
      </c>
      <c r="AC549" s="37">
        <v>138</v>
      </c>
      <c r="AD549" s="37">
        <v>54</v>
      </c>
      <c r="AE549" s="37">
        <v>79</v>
      </c>
      <c r="AF549" s="37">
        <v>63</v>
      </c>
      <c r="AG549" s="37">
        <v>44</v>
      </c>
      <c r="AH549" s="37">
        <v>82</v>
      </c>
    </row>
    <row r="550" spans="1:34" x14ac:dyDescent="0.35">
      <c r="A550" s="36">
        <v>2445</v>
      </c>
      <c r="B550" s="37">
        <v>1098</v>
      </c>
      <c r="C550" s="37">
        <v>891</v>
      </c>
      <c r="D550" s="37">
        <v>2994</v>
      </c>
      <c r="E550" s="37">
        <v>2827</v>
      </c>
      <c r="F550" s="37">
        <v>2376</v>
      </c>
      <c r="G550" s="37">
        <v>2234</v>
      </c>
      <c r="H550" s="37">
        <v>937</v>
      </c>
      <c r="I550" s="37">
        <v>896</v>
      </c>
      <c r="J550" s="37">
        <v>867</v>
      </c>
      <c r="K550" s="37">
        <v>621</v>
      </c>
      <c r="L550" s="37">
        <v>700</v>
      </c>
      <c r="M550" s="37">
        <v>1000</v>
      </c>
      <c r="N550" s="37">
        <v>819</v>
      </c>
      <c r="O550" s="37">
        <v>2738</v>
      </c>
      <c r="P550" s="37">
        <v>2612</v>
      </c>
      <c r="Q550" s="37">
        <v>2240</v>
      </c>
      <c r="R550" s="37">
        <v>2052</v>
      </c>
      <c r="S550" s="37">
        <v>876</v>
      </c>
      <c r="T550" s="37">
        <v>801</v>
      </c>
      <c r="U550" s="37">
        <v>784</v>
      </c>
      <c r="V550" s="37">
        <v>539</v>
      </c>
      <c r="W550" s="37">
        <v>646</v>
      </c>
      <c r="X550" s="37">
        <v>98</v>
      </c>
      <c r="Y550" s="37">
        <v>72</v>
      </c>
      <c r="Z550" s="37">
        <v>256</v>
      </c>
      <c r="AA550" s="37">
        <v>215</v>
      </c>
      <c r="AB550" s="37">
        <v>136</v>
      </c>
      <c r="AC550" s="37">
        <v>182</v>
      </c>
      <c r="AD550" s="37">
        <v>61</v>
      </c>
      <c r="AE550" s="37">
        <v>95</v>
      </c>
      <c r="AF550" s="37">
        <v>83</v>
      </c>
      <c r="AG550" s="37">
        <v>82</v>
      </c>
      <c r="AH550" s="37">
        <v>54</v>
      </c>
    </row>
    <row r="551" spans="1:34" x14ac:dyDescent="0.35">
      <c r="A551" s="36">
        <v>2446</v>
      </c>
      <c r="B551" s="37">
        <v>958</v>
      </c>
      <c r="C551" s="37">
        <v>845</v>
      </c>
      <c r="D551" s="37">
        <v>5379</v>
      </c>
      <c r="E551" s="37">
        <v>4606</v>
      </c>
      <c r="F551" s="37">
        <v>3110</v>
      </c>
      <c r="G551" s="37">
        <v>2491</v>
      </c>
      <c r="H551" s="37">
        <v>1183</v>
      </c>
      <c r="I551" s="37">
        <v>1243</v>
      </c>
      <c r="J551" s="37">
        <v>1194</v>
      </c>
      <c r="K551" s="37">
        <v>882</v>
      </c>
      <c r="L551" s="37">
        <v>1254</v>
      </c>
      <c r="M551" s="37">
        <v>851</v>
      </c>
      <c r="N551" s="37">
        <v>759</v>
      </c>
      <c r="O551" s="37">
        <v>4871</v>
      </c>
      <c r="P551" s="37">
        <v>4332</v>
      </c>
      <c r="Q551" s="37">
        <v>2884</v>
      </c>
      <c r="R551" s="37">
        <v>2269</v>
      </c>
      <c r="S551" s="37">
        <v>1080</v>
      </c>
      <c r="T551" s="37">
        <v>1108</v>
      </c>
      <c r="U551" s="37">
        <v>1079</v>
      </c>
      <c r="V551" s="37">
        <v>789</v>
      </c>
      <c r="W551" s="37">
        <v>1096</v>
      </c>
      <c r="X551" s="37">
        <v>107</v>
      </c>
      <c r="Y551" s="37">
        <v>86</v>
      </c>
      <c r="Z551" s="37">
        <v>508</v>
      </c>
      <c r="AA551" s="37">
        <v>274</v>
      </c>
      <c r="AB551" s="37">
        <v>226</v>
      </c>
      <c r="AC551" s="37">
        <v>222</v>
      </c>
      <c r="AD551" s="37">
        <v>103</v>
      </c>
      <c r="AE551" s="37">
        <v>135</v>
      </c>
      <c r="AF551" s="37">
        <v>115</v>
      </c>
      <c r="AG551" s="37">
        <v>93</v>
      </c>
      <c r="AH551" s="37">
        <v>158</v>
      </c>
    </row>
    <row r="552" spans="1:34" x14ac:dyDescent="0.35">
      <c r="A552" s="36">
        <v>2447</v>
      </c>
      <c r="B552" s="37" t="s">
        <v>420</v>
      </c>
      <c r="C552" s="37" t="s">
        <v>420</v>
      </c>
      <c r="D552" s="37" t="s">
        <v>420</v>
      </c>
      <c r="E552" s="37" t="s">
        <v>420</v>
      </c>
      <c r="F552" s="37" t="s">
        <v>420</v>
      </c>
      <c r="G552" s="37" t="s">
        <v>420</v>
      </c>
      <c r="H552" s="37" t="s">
        <v>420</v>
      </c>
      <c r="I552" s="37" t="s">
        <v>420</v>
      </c>
      <c r="J552" s="37" t="s">
        <v>420</v>
      </c>
      <c r="K552" s="37" t="s">
        <v>420</v>
      </c>
      <c r="L552" s="37" t="s">
        <v>420</v>
      </c>
      <c r="M552" s="37" t="s">
        <v>420</v>
      </c>
      <c r="N552" s="37" t="s">
        <v>420</v>
      </c>
      <c r="O552" s="37" t="s">
        <v>420</v>
      </c>
      <c r="P552" s="37" t="s">
        <v>420</v>
      </c>
      <c r="Q552" s="37" t="s">
        <v>420</v>
      </c>
      <c r="R552" s="37" t="s">
        <v>420</v>
      </c>
      <c r="S552" s="37" t="s">
        <v>420</v>
      </c>
      <c r="T552" s="37" t="s">
        <v>420</v>
      </c>
      <c r="U552" s="37" t="s">
        <v>420</v>
      </c>
      <c r="V552" s="37" t="s">
        <v>420</v>
      </c>
      <c r="W552" s="37" t="s">
        <v>420</v>
      </c>
      <c r="X552" s="37" t="s">
        <v>420</v>
      </c>
      <c r="Y552" s="37" t="s">
        <v>420</v>
      </c>
      <c r="Z552" s="37" t="s">
        <v>420</v>
      </c>
      <c r="AA552" s="37" t="s">
        <v>420</v>
      </c>
      <c r="AB552" s="37" t="s">
        <v>420</v>
      </c>
      <c r="AC552" s="37" t="s">
        <v>420</v>
      </c>
      <c r="AD552" s="37" t="s">
        <v>420</v>
      </c>
      <c r="AE552" s="37" t="s">
        <v>420</v>
      </c>
      <c r="AF552" s="37" t="s">
        <v>420</v>
      </c>
      <c r="AG552" s="37" t="s">
        <v>420</v>
      </c>
      <c r="AH552" s="37" t="s">
        <v>420</v>
      </c>
    </row>
    <row r="553" spans="1:34" x14ac:dyDescent="0.35">
      <c r="A553" s="36">
        <v>2451</v>
      </c>
      <c r="B553" s="37">
        <v>510</v>
      </c>
      <c r="C553" s="37">
        <v>533</v>
      </c>
      <c r="D553" s="37">
        <v>2219</v>
      </c>
      <c r="E553" s="37">
        <v>2738</v>
      </c>
      <c r="F553" s="37">
        <v>2009</v>
      </c>
      <c r="G553" s="37">
        <v>1971</v>
      </c>
      <c r="H553" s="37">
        <v>1058</v>
      </c>
      <c r="I553" s="37">
        <v>965</v>
      </c>
      <c r="J553" s="37">
        <v>731</v>
      </c>
      <c r="K553" s="37">
        <v>492</v>
      </c>
      <c r="L553" s="37">
        <v>699</v>
      </c>
      <c r="M553" s="37">
        <v>444</v>
      </c>
      <c r="N553" s="37">
        <v>468</v>
      </c>
      <c r="O553" s="37">
        <v>1951</v>
      </c>
      <c r="P553" s="37">
        <v>2582</v>
      </c>
      <c r="Q553" s="37">
        <v>1863</v>
      </c>
      <c r="R553" s="37">
        <v>1883</v>
      </c>
      <c r="S553" s="37">
        <v>1001</v>
      </c>
      <c r="T553" s="37">
        <v>914</v>
      </c>
      <c r="U553" s="37">
        <v>695</v>
      </c>
      <c r="V553" s="37">
        <v>443</v>
      </c>
      <c r="W553" s="37">
        <v>639</v>
      </c>
      <c r="X553" s="37">
        <v>66</v>
      </c>
      <c r="Y553" s="37">
        <v>65</v>
      </c>
      <c r="Z553" s="37">
        <v>268</v>
      </c>
      <c r="AA553" s="37">
        <v>156</v>
      </c>
      <c r="AB553" s="37">
        <v>146</v>
      </c>
      <c r="AC553" s="37">
        <v>88</v>
      </c>
      <c r="AD553" s="37">
        <v>57</v>
      </c>
      <c r="AE553" s="37">
        <v>51</v>
      </c>
      <c r="AF553" s="37">
        <v>36</v>
      </c>
      <c r="AG553" s="37">
        <v>49</v>
      </c>
      <c r="AH553" s="37">
        <v>60</v>
      </c>
    </row>
    <row r="554" spans="1:34" x14ac:dyDescent="0.35">
      <c r="A554" s="36">
        <v>2452</v>
      </c>
      <c r="B554" s="37">
        <v>314</v>
      </c>
      <c r="C554" s="37">
        <v>427</v>
      </c>
      <c r="D554" s="37">
        <v>1502</v>
      </c>
      <c r="E554" s="37">
        <v>1663</v>
      </c>
      <c r="F554" s="37">
        <v>1288</v>
      </c>
      <c r="G554" s="37">
        <v>1298</v>
      </c>
      <c r="H554" s="37">
        <v>704</v>
      </c>
      <c r="I554" s="37">
        <v>693</v>
      </c>
      <c r="J554" s="37">
        <v>589</v>
      </c>
      <c r="K554" s="37">
        <v>404</v>
      </c>
      <c r="L554" s="37">
        <v>570</v>
      </c>
      <c r="M554" s="37">
        <v>277</v>
      </c>
      <c r="N554" s="37">
        <v>357</v>
      </c>
      <c r="O554" s="37">
        <v>1298</v>
      </c>
      <c r="P554" s="37">
        <v>1532</v>
      </c>
      <c r="Q554" s="37">
        <v>1230</v>
      </c>
      <c r="R554" s="37">
        <v>1181</v>
      </c>
      <c r="S554" s="37">
        <v>661</v>
      </c>
      <c r="T554" s="37">
        <v>641</v>
      </c>
      <c r="U554" s="37">
        <v>546</v>
      </c>
      <c r="V554" s="37">
        <v>369</v>
      </c>
      <c r="W554" s="37">
        <v>521</v>
      </c>
      <c r="X554" s="37">
        <v>37</v>
      </c>
      <c r="Y554" s="37">
        <v>70</v>
      </c>
      <c r="Z554" s="37">
        <v>204</v>
      </c>
      <c r="AA554" s="37">
        <v>131</v>
      </c>
      <c r="AB554" s="37">
        <v>58</v>
      </c>
      <c r="AC554" s="37">
        <v>117</v>
      </c>
      <c r="AD554" s="37">
        <v>43</v>
      </c>
      <c r="AE554" s="37">
        <v>52</v>
      </c>
      <c r="AF554" s="37">
        <v>43</v>
      </c>
      <c r="AG554" s="37">
        <v>35</v>
      </c>
      <c r="AH554" s="37">
        <v>49</v>
      </c>
    </row>
    <row r="555" spans="1:34" x14ac:dyDescent="0.35">
      <c r="A555" s="36">
        <v>2453</v>
      </c>
      <c r="B555" s="37">
        <v>760</v>
      </c>
      <c r="C555" s="37">
        <v>1009</v>
      </c>
      <c r="D555" s="37">
        <v>4816</v>
      </c>
      <c r="E555" s="37">
        <v>4921</v>
      </c>
      <c r="F555" s="37">
        <v>3305</v>
      </c>
      <c r="G555" s="37">
        <v>2925</v>
      </c>
      <c r="H555" s="37">
        <v>1320</v>
      </c>
      <c r="I555" s="37">
        <v>1102</v>
      </c>
      <c r="J555" s="37">
        <v>885</v>
      </c>
      <c r="K555" s="37">
        <v>598</v>
      </c>
      <c r="L555" s="37">
        <v>828</v>
      </c>
      <c r="M555" s="37">
        <v>669</v>
      </c>
      <c r="N555" s="37">
        <v>815</v>
      </c>
      <c r="O555" s="37">
        <v>4244</v>
      </c>
      <c r="P555" s="37">
        <v>4555</v>
      </c>
      <c r="Q555" s="37">
        <v>3067</v>
      </c>
      <c r="R555" s="37">
        <v>2717</v>
      </c>
      <c r="S555" s="37">
        <v>1240</v>
      </c>
      <c r="T555" s="37">
        <v>1041</v>
      </c>
      <c r="U555" s="37">
        <v>840</v>
      </c>
      <c r="V555" s="37">
        <v>557</v>
      </c>
      <c r="W555" s="37">
        <v>764</v>
      </c>
      <c r="X555" s="37">
        <v>91</v>
      </c>
      <c r="Y555" s="37">
        <v>194</v>
      </c>
      <c r="Z555" s="37">
        <v>572</v>
      </c>
      <c r="AA555" s="37">
        <v>366</v>
      </c>
      <c r="AB555" s="37">
        <v>238</v>
      </c>
      <c r="AC555" s="37">
        <v>208</v>
      </c>
      <c r="AD555" s="37">
        <v>80</v>
      </c>
      <c r="AE555" s="37">
        <v>61</v>
      </c>
      <c r="AF555" s="37">
        <v>45</v>
      </c>
      <c r="AG555" s="37">
        <v>41</v>
      </c>
      <c r="AH555" s="37">
        <v>64</v>
      </c>
    </row>
    <row r="556" spans="1:34" x14ac:dyDescent="0.35">
      <c r="A556" s="36">
        <v>2454</v>
      </c>
      <c r="B556" s="37" t="s">
        <v>420</v>
      </c>
      <c r="C556" s="37">
        <v>40</v>
      </c>
      <c r="D556" s="37">
        <v>100</v>
      </c>
      <c r="E556" s="37" t="s">
        <v>420</v>
      </c>
      <c r="F556" s="37">
        <v>44</v>
      </c>
      <c r="G556" s="37">
        <v>64</v>
      </c>
      <c r="H556" s="37">
        <v>32</v>
      </c>
      <c r="I556" s="37">
        <v>31</v>
      </c>
      <c r="J556" s="37" t="s">
        <v>420</v>
      </c>
      <c r="K556" s="37" t="s">
        <v>420</v>
      </c>
      <c r="L556" s="37" t="s">
        <v>420</v>
      </c>
      <c r="M556" s="37" t="s">
        <v>420</v>
      </c>
      <c r="N556" s="37">
        <v>34</v>
      </c>
      <c r="O556" s="37">
        <v>85</v>
      </c>
      <c r="P556" s="37" t="s">
        <v>420</v>
      </c>
      <c r="Q556" s="37">
        <v>41</v>
      </c>
      <c r="R556" s="37">
        <v>56</v>
      </c>
      <c r="S556" s="37">
        <v>30</v>
      </c>
      <c r="T556" s="37" t="s">
        <v>420</v>
      </c>
      <c r="U556" s="37" t="s">
        <v>420</v>
      </c>
      <c r="V556" s="37" t="s">
        <v>420</v>
      </c>
      <c r="W556" s="37" t="s">
        <v>420</v>
      </c>
      <c r="X556" s="37" t="s">
        <v>420</v>
      </c>
      <c r="Y556" s="37" t="s">
        <v>420</v>
      </c>
      <c r="Z556" s="37" t="s">
        <v>420</v>
      </c>
      <c r="AA556" s="37" t="s">
        <v>420</v>
      </c>
      <c r="AB556" s="37" t="s">
        <v>420</v>
      </c>
      <c r="AC556" s="37" t="s">
        <v>420</v>
      </c>
      <c r="AD556" s="37" t="s">
        <v>420</v>
      </c>
      <c r="AE556" s="37" t="s">
        <v>420</v>
      </c>
      <c r="AF556" s="37" t="s">
        <v>420</v>
      </c>
      <c r="AG556" s="37" t="s">
        <v>420</v>
      </c>
      <c r="AH556" s="37" t="s">
        <v>420</v>
      </c>
    </row>
    <row r="557" spans="1:34" x14ac:dyDescent="0.35">
      <c r="A557" s="36">
        <v>2455</v>
      </c>
      <c r="B557" s="37" t="s">
        <v>420</v>
      </c>
      <c r="C557" s="37" t="s">
        <v>420</v>
      </c>
      <c r="D557" s="37" t="s">
        <v>420</v>
      </c>
      <c r="E557" s="37" t="s">
        <v>420</v>
      </c>
      <c r="F557" s="37" t="s">
        <v>420</v>
      </c>
      <c r="G557" s="37" t="s">
        <v>420</v>
      </c>
      <c r="H557" s="37" t="s">
        <v>420</v>
      </c>
      <c r="I557" s="37" t="s">
        <v>420</v>
      </c>
      <c r="J557" s="37" t="s">
        <v>420</v>
      </c>
      <c r="K557" s="37" t="s">
        <v>420</v>
      </c>
      <c r="L557" s="37" t="s">
        <v>420</v>
      </c>
      <c r="M557" s="37" t="s">
        <v>420</v>
      </c>
      <c r="N557" s="37" t="s">
        <v>420</v>
      </c>
      <c r="O557" s="37" t="s">
        <v>420</v>
      </c>
      <c r="P557" s="37" t="s">
        <v>420</v>
      </c>
      <c r="Q557" s="37" t="s">
        <v>420</v>
      </c>
      <c r="R557" s="37" t="s">
        <v>420</v>
      </c>
      <c r="S557" s="37" t="s">
        <v>420</v>
      </c>
      <c r="T557" s="37" t="s">
        <v>420</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2456</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2457</v>
      </c>
      <c r="B559" s="37" t="s">
        <v>420</v>
      </c>
      <c r="C559" s="37">
        <v>45</v>
      </c>
      <c r="D559" s="37">
        <v>260</v>
      </c>
      <c r="E559" s="37" t="s">
        <v>420</v>
      </c>
      <c r="F559" s="37" t="s">
        <v>420</v>
      </c>
      <c r="G559" s="37" t="s">
        <v>420</v>
      </c>
      <c r="H559" s="37" t="s">
        <v>420</v>
      </c>
      <c r="I559" s="37" t="s">
        <v>420</v>
      </c>
      <c r="J559" s="37" t="s">
        <v>420</v>
      </c>
      <c r="K559" s="37" t="s">
        <v>420</v>
      </c>
      <c r="L559" s="37" t="s">
        <v>420</v>
      </c>
      <c r="M559" s="37" t="s">
        <v>420</v>
      </c>
      <c r="N559" s="37" t="s">
        <v>420</v>
      </c>
      <c r="O559" s="37">
        <v>145</v>
      </c>
      <c r="P559" s="37" t="s">
        <v>420</v>
      </c>
      <c r="Q559" s="37" t="s">
        <v>420</v>
      </c>
      <c r="R559" s="37" t="s">
        <v>420</v>
      </c>
      <c r="S559" s="37" t="s">
        <v>420</v>
      </c>
      <c r="T559" s="37" t="s">
        <v>420</v>
      </c>
      <c r="U559" s="37" t="s">
        <v>420</v>
      </c>
      <c r="V559" s="37" t="s">
        <v>420</v>
      </c>
      <c r="W559" s="37" t="s">
        <v>420</v>
      </c>
      <c r="X559" s="37" t="s">
        <v>420</v>
      </c>
      <c r="Y559" s="37" t="s">
        <v>420</v>
      </c>
      <c r="Z559" s="37">
        <v>115</v>
      </c>
      <c r="AA559" s="37" t="s">
        <v>420</v>
      </c>
      <c r="AB559" s="37" t="s">
        <v>420</v>
      </c>
      <c r="AC559" s="37" t="s">
        <v>420</v>
      </c>
      <c r="AD559" s="37" t="s">
        <v>420</v>
      </c>
      <c r="AE559" s="37" t="s">
        <v>420</v>
      </c>
      <c r="AF559" s="37" t="s">
        <v>420</v>
      </c>
      <c r="AG559" s="37" t="s">
        <v>420</v>
      </c>
      <c r="AH559" s="37" t="s">
        <v>420</v>
      </c>
    </row>
    <row r="560" spans="1:34" x14ac:dyDescent="0.35">
      <c r="A560" s="36">
        <v>2458</v>
      </c>
      <c r="B560" s="37">
        <v>558</v>
      </c>
      <c r="C560" s="37">
        <v>586</v>
      </c>
      <c r="D560" s="37">
        <v>1341</v>
      </c>
      <c r="E560" s="37">
        <v>1606</v>
      </c>
      <c r="F560" s="37">
        <v>1489</v>
      </c>
      <c r="G560" s="37">
        <v>1614</v>
      </c>
      <c r="H560" s="37">
        <v>710</v>
      </c>
      <c r="I560" s="37">
        <v>652</v>
      </c>
      <c r="J560" s="37">
        <v>582</v>
      </c>
      <c r="K560" s="37">
        <v>364</v>
      </c>
      <c r="L560" s="37">
        <v>490</v>
      </c>
      <c r="M560" s="37">
        <v>505</v>
      </c>
      <c r="N560" s="37">
        <v>523</v>
      </c>
      <c r="O560" s="37">
        <v>1210</v>
      </c>
      <c r="P560" s="37">
        <v>1500</v>
      </c>
      <c r="Q560" s="37">
        <v>1369</v>
      </c>
      <c r="R560" s="37">
        <v>1518</v>
      </c>
      <c r="S560" s="37">
        <v>647</v>
      </c>
      <c r="T560" s="37">
        <v>601</v>
      </c>
      <c r="U560" s="37">
        <v>525</v>
      </c>
      <c r="V560" s="37">
        <v>328</v>
      </c>
      <c r="W560" s="37">
        <v>449</v>
      </c>
      <c r="X560" s="37">
        <v>53</v>
      </c>
      <c r="Y560" s="37">
        <v>63</v>
      </c>
      <c r="Z560" s="37">
        <v>131</v>
      </c>
      <c r="AA560" s="37">
        <v>106</v>
      </c>
      <c r="AB560" s="37">
        <v>120</v>
      </c>
      <c r="AC560" s="37">
        <v>96</v>
      </c>
      <c r="AD560" s="37">
        <v>63</v>
      </c>
      <c r="AE560" s="37">
        <v>51</v>
      </c>
      <c r="AF560" s="37">
        <v>57</v>
      </c>
      <c r="AG560" s="37">
        <v>36</v>
      </c>
      <c r="AH560" s="37">
        <v>41</v>
      </c>
    </row>
    <row r="561" spans="1:34" x14ac:dyDescent="0.35">
      <c r="A561" s="36">
        <v>2459</v>
      </c>
      <c r="B561" s="37">
        <v>1080</v>
      </c>
      <c r="C561" s="37">
        <v>1129</v>
      </c>
      <c r="D561" s="37">
        <v>1518</v>
      </c>
      <c r="E561" s="37">
        <v>1340</v>
      </c>
      <c r="F561" s="37">
        <v>2234</v>
      </c>
      <c r="G561" s="37">
        <v>2610</v>
      </c>
      <c r="H561" s="37">
        <v>1178</v>
      </c>
      <c r="I561" s="37">
        <v>1209</v>
      </c>
      <c r="J561" s="37">
        <v>1187</v>
      </c>
      <c r="K561" s="37">
        <v>715</v>
      </c>
      <c r="L561" s="37">
        <v>904</v>
      </c>
      <c r="M561" s="37">
        <v>939</v>
      </c>
      <c r="N561" s="37">
        <v>1008</v>
      </c>
      <c r="O561" s="37">
        <v>1382</v>
      </c>
      <c r="P561" s="37">
        <v>1237</v>
      </c>
      <c r="Q561" s="37">
        <v>2058</v>
      </c>
      <c r="R561" s="37">
        <v>2411</v>
      </c>
      <c r="S561" s="37">
        <v>1098</v>
      </c>
      <c r="T561" s="37">
        <v>1085</v>
      </c>
      <c r="U561" s="37">
        <v>1072</v>
      </c>
      <c r="V561" s="37">
        <v>640</v>
      </c>
      <c r="W561" s="37">
        <v>822</v>
      </c>
      <c r="X561" s="37">
        <v>141</v>
      </c>
      <c r="Y561" s="37">
        <v>121</v>
      </c>
      <c r="Z561" s="37">
        <v>136</v>
      </c>
      <c r="AA561" s="37">
        <v>103</v>
      </c>
      <c r="AB561" s="37">
        <v>176</v>
      </c>
      <c r="AC561" s="37">
        <v>199</v>
      </c>
      <c r="AD561" s="37">
        <v>80</v>
      </c>
      <c r="AE561" s="37">
        <v>124</v>
      </c>
      <c r="AF561" s="37">
        <v>115</v>
      </c>
      <c r="AG561" s="37">
        <v>75</v>
      </c>
      <c r="AH561" s="37">
        <v>82</v>
      </c>
    </row>
    <row r="562" spans="1:34" x14ac:dyDescent="0.35">
      <c r="A562" s="36">
        <v>2460</v>
      </c>
      <c r="B562" s="37">
        <v>453</v>
      </c>
      <c r="C562" s="37">
        <v>462</v>
      </c>
      <c r="D562" s="37">
        <v>834</v>
      </c>
      <c r="E562" s="37">
        <v>1021</v>
      </c>
      <c r="F562" s="37">
        <v>1078</v>
      </c>
      <c r="G562" s="37">
        <v>1257</v>
      </c>
      <c r="H562" s="37">
        <v>582</v>
      </c>
      <c r="I562" s="37">
        <v>541</v>
      </c>
      <c r="J562" s="37">
        <v>506</v>
      </c>
      <c r="K562" s="37">
        <v>302</v>
      </c>
      <c r="L562" s="37">
        <v>409</v>
      </c>
      <c r="M562" s="37">
        <v>401</v>
      </c>
      <c r="N562" s="37">
        <v>423</v>
      </c>
      <c r="O562" s="37">
        <v>744</v>
      </c>
      <c r="P562" s="37">
        <v>955</v>
      </c>
      <c r="Q562" s="37">
        <v>1010</v>
      </c>
      <c r="R562" s="37">
        <v>1187</v>
      </c>
      <c r="S562" s="37">
        <v>529</v>
      </c>
      <c r="T562" s="37">
        <v>495</v>
      </c>
      <c r="U562" s="37">
        <v>467</v>
      </c>
      <c r="V562" s="37">
        <v>270</v>
      </c>
      <c r="W562" s="37">
        <v>381</v>
      </c>
      <c r="X562" s="37">
        <v>52</v>
      </c>
      <c r="Y562" s="37">
        <v>39</v>
      </c>
      <c r="Z562" s="37">
        <v>90</v>
      </c>
      <c r="AA562" s="37">
        <v>66</v>
      </c>
      <c r="AB562" s="37">
        <v>68</v>
      </c>
      <c r="AC562" s="37">
        <v>70</v>
      </c>
      <c r="AD562" s="37">
        <v>53</v>
      </c>
      <c r="AE562" s="37">
        <v>46</v>
      </c>
      <c r="AF562" s="37">
        <v>39</v>
      </c>
      <c r="AG562" s="37">
        <v>32</v>
      </c>
      <c r="AH562" s="37" t="s">
        <v>420</v>
      </c>
    </row>
    <row r="563" spans="1:34" x14ac:dyDescent="0.35">
      <c r="A563" s="36">
        <v>2461</v>
      </c>
      <c r="B563" s="37">
        <v>434</v>
      </c>
      <c r="C563" s="37">
        <v>402</v>
      </c>
      <c r="D563" s="37">
        <v>711</v>
      </c>
      <c r="E563" s="37">
        <v>675</v>
      </c>
      <c r="F563" s="37">
        <v>937</v>
      </c>
      <c r="G563" s="37">
        <v>1027</v>
      </c>
      <c r="H563" s="37">
        <v>494</v>
      </c>
      <c r="I563" s="37">
        <v>445</v>
      </c>
      <c r="J563" s="37">
        <v>428</v>
      </c>
      <c r="K563" s="37">
        <v>249</v>
      </c>
      <c r="L563" s="37">
        <v>251</v>
      </c>
      <c r="M563" s="37">
        <v>378</v>
      </c>
      <c r="N563" s="37">
        <v>382</v>
      </c>
      <c r="O563" s="37">
        <v>653</v>
      </c>
      <c r="P563" s="37">
        <v>613</v>
      </c>
      <c r="Q563" s="37">
        <v>866</v>
      </c>
      <c r="R563" s="37">
        <v>973</v>
      </c>
      <c r="S563" s="37">
        <v>460</v>
      </c>
      <c r="T563" s="37">
        <v>418</v>
      </c>
      <c r="U563" s="37">
        <v>397</v>
      </c>
      <c r="V563" s="37">
        <v>238</v>
      </c>
      <c r="W563" s="37">
        <v>233</v>
      </c>
      <c r="X563" s="37">
        <v>56</v>
      </c>
      <c r="Y563" s="37" t="s">
        <v>420</v>
      </c>
      <c r="Z563" s="37">
        <v>58</v>
      </c>
      <c r="AA563" s="37">
        <v>62</v>
      </c>
      <c r="AB563" s="37">
        <v>71</v>
      </c>
      <c r="AC563" s="37">
        <v>54</v>
      </c>
      <c r="AD563" s="37">
        <v>34</v>
      </c>
      <c r="AE563" s="37" t="s">
        <v>420</v>
      </c>
      <c r="AF563" s="37">
        <v>31</v>
      </c>
      <c r="AG563" s="37" t="s">
        <v>420</v>
      </c>
      <c r="AH563" s="37" t="s">
        <v>420</v>
      </c>
    </row>
    <row r="564" spans="1:34" x14ac:dyDescent="0.35">
      <c r="A564" s="36">
        <v>2462</v>
      </c>
      <c r="B564" s="37">
        <v>73</v>
      </c>
      <c r="C564" s="37">
        <v>60</v>
      </c>
      <c r="D564" s="37">
        <v>125</v>
      </c>
      <c r="E564" s="37">
        <v>134</v>
      </c>
      <c r="F564" s="37">
        <v>154</v>
      </c>
      <c r="G564" s="37">
        <v>209</v>
      </c>
      <c r="H564" s="37">
        <v>86</v>
      </c>
      <c r="I564" s="37">
        <v>124</v>
      </c>
      <c r="J564" s="37">
        <v>99</v>
      </c>
      <c r="K564" s="37">
        <v>81</v>
      </c>
      <c r="L564" s="37">
        <v>145</v>
      </c>
      <c r="M564" s="37">
        <v>61</v>
      </c>
      <c r="N564" s="37">
        <v>59</v>
      </c>
      <c r="O564" s="37">
        <v>114</v>
      </c>
      <c r="P564" s="37">
        <v>122</v>
      </c>
      <c r="Q564" s="37">
        <v>150</v>
      </c>
      <c r="R564" s="37">
        <v>195</v>
      </c>
      <c r="S564" s="37">
        <v>79</v>
      </c>
      <c r="T564" s="37">
        <v>108</v>
      </c>
      <c r="U564" s="37">
        <v>89</v>
      </c>
      <c r="V564" s="37">
        <v>70</v>
      </c>
      <c r="W564" s="37">
        <v>119</v>
      </c>
      <c r="X564" s="37" t="s">
        <v>420</v>
      </c>
      <c r="Y564" s="37" t="s">
        <v>420</v>
      </c>
      <c r="Z564" s="37" t="s">
        <v>420</v>
      </c>
      <c r="AA564" s="37" t="s">
        <v>420</v>
      </c>
      <c r="AB564" s="37" t="s">
        <v>420</v>
      </c>
      <c r="AC564" s="37" t="s">
        <v>420</v>
      </c>
      <c r="AD564" s="37" t="s">
        <v>420</v>
      </c>
      <c r="AE564" s="37" t="s">
        <v>420</v>
      </c>
      <c r="AF564" s="37" t="s">
        <v>420</v>
      </c>
      <c r="AG564" s="37" t="s">
        <v>420</v>
      </c>
      <c r="AH564" s="37" t="s">
        <v>420</v>
      </c>
    </row>
    <row r="565" spans="1:34" x14ac:dyDescent="0.35">
      <c r="A565" s="36">
        <v>2464</v>
      </c>
      <c r="B565" s="37">
        <v>139</v>
      </c>
      <c r="C565" s="37">
        <v>145</v>
      </c>
      <c r="D565" s="37">
        <v>297</v>
      </c>
      <c r="E565" s="37">
        <v>453</v>
      </c>
      <c r="F565" s="37">
        <v>409</v>
      </c>
      <c r="G565" s="37">
        <v>405</v>
      </c>
      <c r="H565" s="37">
        <v>198</v>
      </c>
      <c r="I565" s="37">
        <v>177</v>
      </c>
      <c r="J565" s="37">
        <v>152</v>
      </c>
      <c r="K565" s="37">
        <v>107</v>
      </c>
      <c r="L565" s="37">
        <v>158</v>
      </c>
      <c r="M565" s="37">
        <v>120</v>
      </c>
      <c r="N565" s="37">
        <v>134</v>
      </c>
      <c r="O565" s="37">
        <v>270</v>
      </c>
      <c r="P565" s="37">
        <v>423</v>
      </c>
      <c r="Q565" s="37">
        <v>396</v>
      </c>
      <c r="R565" s="37">
        <v>382</v>
      </c>
      <c r="S565" s="37">
        <v>180</v>
      </c>
      <c r="T565" s="37">
        <v>166</v>
      </c>
      <c r="U565" s="37">
        <v>137</v>
      </c>
      <c r="V565" s="37">
        <v>100</v>
      </c>
      <c r="W565" s="37">
        <v>149</v>
      </c>
      <c r="X565" s="37" t="s">
        <v>420</v>
      </c>
      <c r="Y565" s="37" t="s">
        <v>420</v>
      </c>
      <c r="Z565" s="37" t="s">
        <v>420</v>
      </c>
      <c r="AA565" s="37">
        <v>30</v>
      </c>
      <c r="AB565" s="37" t="s">
        <v>420</v>
      </c>
      <c r="AC565" s="37" t="s">
        <v>420</v>
      </c>
      <c r="AD565" s="37" t="s">
        <v>420</v>
      </c>
      <c r="AE565" s="37" t="s">
        <v>420</v>
      </c>
      <c r="AF565" s="37" t="s">
        <v>420</v>
      </c>
      <c r="AG565" s="37" t="s">
        <v>420</v>
      </c>
      <c r="AH565" s="37" t="s">
        <v>420</v>
      </c>
    </row>
    <row r="566" spans="1:34" x14ac:dyDescent="0.35">
      <c r="A566" s="36">
        <v>2465</v>
      </c>
      <c r="B566" s="37">
        <v>761</v>
      </c>
      <c r="C566" s="37">
        <v>646</v>
      </c>
      <c r="D566" s="37">
        <v>1010</v>
      </c>
      <c r="E566" s="37">
        <v>1169</v>
      </c>
      <c r="F566" s="37">
        <v>1583</v>
      </c>
      <c r="G566" s="37">
        <v>1759</v>
      </c>
      <c r="H566" s="37">
        <v>746</v>
      </c>
      <c r="I566" s="37">
        <v>716</v>
      </c>
      <c r="J566" s="37">
        <v>567</v>
      </c>
      <c r="K566" s="37">
        <v>407</v>
      </c>
      <c r="L566" s="37">
        <v>479</v>
      </c>
      <c r="M566" s="37">
        <v>678</v>
      </c>
      <c r="N566" s="37">
        <v>583</v>
      </c>
      <c r="O566" s="37">
        <v>890</v>
      </c>
      <c r="P566" s="37">
        <v>1099</v>
      </c>
      <c r="Q566" s="37">
        <v>1468</v>
      </c>
      <c r="R566" s="37">
        <v>1645</v>
      </c>
      <c r="S566" s="37">
        <v>706</v>
      </c>
      <c r="T566" s="37">
        <v>622</v>
      </c>
      <c r="U566" s="37">
        <v>526</v>
      </c>
      <c r="V566" s="37">
        <v>362</v>
      </c>
      <c r="W566" s="37">
        <v>441</v>
      </c>
      <c r="X566" s="37">
        <v>83</v>
      </c>
      <c r="Y566" s="37">
        <v>63</v>
      </c>
      <c r="Z566" s="37">
        <v>120</v>
      </c>
      <c r="AA566" s="37">
        <v>70</v>
      </c>
      <c r="AB566" s="37">
        <v>115</v>
      </c>
      <c r="AC566" s="37">
        <v>114</v>
      </c>
      <c r="AD566" s="37">
        <v>40</v>
      </c>
      <c r="AE566" s="37">
        <v>94</v>
      </c>
      <c r="AF566" s="37">
        <v>41</v>
      </c>
      <c r="AG566" s="37">
        <v>45</v>
      </c>
      <c r="AH566" s="37">
        <v>38</v>
      </c>
    </row>
    <row r="567" spans="1:34" x14ac:dyDescent="0.35">
      <c r="A567" s="36">
        <v>2466</v>
      </c>
      <c r="B567" s="37">
        <v>330</v>
      </c>
      <c r="C567" s="37">
        <v>319</v>
      </c>
      <c r="D567" s="37">
        <v>682</v>
      </c>
      <c r="E567" s="37">
        <v>748</v>
      </c>
      <c r="F567" s="37">
        <v>856</v>
      </c>
      <c r="G567" s="37">
        <v>882</v>
      </c>
      <c r="H567" s="37">
        <v>423</v>
      </c>
      <c r="I567" s="37">
        <v>339</v>
      </c>
      <c r="J567" s="37">
        <v>347</v>
      </c>
      <c r="K567" s="37">
        <v>225</v>
      </c>
      <c r="L567" s="37">
        <v>457</v>
      </c>
      <c r="M567" s="37">
        <v>285</v>
      </c>
      <c r="N567" s="37">
        <v>290</v>
      </c>
      <c r="O567" s="37">
        <v>613</v>
      </c>
      <c r="P567" s="37">
        <v>694</v>
      </c>
      <c r="Q567" s="37">
        <v>806</v>
      </c>
      <c r="R567" s="37">
        <v>834</v>
      </c>
      <c r="S567" s="37">
        <v>390</v>
      </c>
      <c r="T567" s="37">
        <v>319</v>
      </c>
      <c r="U567" s="37">
        <v>306</v>
      </c>
      <c r="V567" s="37">
        <v>199</v>
      </c>
      <c r="W567" s="37">
        <v>425</v>
      </c>
      <c r="X567" s="37">
        <v>45</v>
      </c>
      <c r="Y567" s="37" t="s">
        <v>420</v>
      </c>
      <c r="Z567" s="37">
        <v>69</v>
      </c>
      <c r="AA567" s="37">
        <v>54</v>
      </c>
      <c r="AB567" s="37">
        <v>50</v>
      </c>
      <c r="AC567" s="37">
        <v>48</v>
      </c>
      <c r="AD567" s="37">
        <v>33</v>
      </c>
      <c r="AE567" s="37" t="s">
        <v>420</v>
      </c>
      <c r="AF567" s="37">
        <v>41</v>
      </c>
      <c r="AG567" s="37" t="s">
        <v>420</v>
      </c>
      <c r="AH567" s="37">
        <v>32</v>
      </c>
    </row>
    <row r="568" spans="1:34" x14ac:dyDescent="0.35">
      <c r="A568" s="36">
        <v>2467</v>
      </c>
      <c r="B568" s="37">
        <v>903</v>
      </c>
      <c r="C568" s="37">
        <v>1247</v>
      </c>
      <c r="D568" s="37">
        <v>2336</v>
      </c>
      <c r="E568" s="37">
        <v>1531</v>
      </c>
      <c r="F568" s="37">
        <v>1874</v>
      </c>
      <c r="G568" s="37">
        <v>1942</v>
      </c>
      <c r="H568" s="37">
        <v>911</v>
      </c>
      <c r="I568" s="37">
        <v>893</v>
      </c>
      <c r="J568" s="37">
        <v>903</v>
      </c>
      <c r="K568" s="37">
        <v>660</v>
      </c>
      <c r="L568" s="37">
        <v>1022</v>
      </c>
      <c r="M568" s="37">
        <v>799</v>
      </c>
      <c r="N568" s="37">
        <v>1022</v>
      </c>
      <c r="O568" s="37">
        <v>2050</v>
      </c>
      <c r="P568" s="37">
        <v>1398</v>
      </c>
      <c r="Q568" s="37">
        <v>1726</v>
      </c>
      <c r="R568" s="37">
        <v>1796</v>
      </c>
      <c r="S568" s="37">
        <v>825</v>
      </c>
      <c r="T568" s="37">
        <v>821</v>
      </c>
      <c r="U568" s="37">
        <v>823</v>
      </c>
      <c r="V568" s="37">
        <v>601</v>
      </c>
      <c r="W568" s="37">
        <v>912</v>
      </c>
      <c r="X568" s="37">
        <v>104</v>
      </c>
      <c r="Y568" s="37">
        <v>225</v>
      </c>
      <c r="Z568" s="37">
        <v>286</v>
      </c>
      <c r="AA568" s="37">
        <v>133</v>
      </c>
      <c r="AB568" s="37">
        <v>148</v>
      </c>
      <c r="AC568" s="37">
        <v>146</v>
      </c>
      <c r="AD568" s="37">
        <v>86</v>
      </c>
      <c r="AE568" s="37">
        <v>72</v>
      </c>
      <c r="AF568" s="37">
        <v>80</v>
      </c>
      <c r="AG568" s="37">
        <v>59</v>
      </c>
      <c r="AH568" s="37">
        <v>110</v>
      </c>
    </row>
    <row r="569" spans="1:34" x14ac:dyDescent="0.35">
      <c r="A569" s="36">
        <v>2468</v>
      </c>
      <c r="B569" s="37">
        <v>381</v>
      </c>
      <c r="C569" s="37">
        <v>333</v>
      </c>
      <c r="D569" s="37">
        <v>366</v>
      </c>
      <c r="E569" s="37">
        <v>365</v>
      </c>
      <c r="F569" s="37">
        <v>735</v>
      </c>
      <c r="G569" s="37">
        <v>767</v>
      </c>
      <c r="H569" s="37">
        <v>386</v>
      </c>
      <c r="I569" s="37">
        <v>368</v>
      </c>
      <c r="J569" s="37">
        <v>386</v>
      </c>
      <c r="K569" s="37">
        <v>204</v>
      </c>
      <c r="L569" s="37">
        <v>217</v>
      </c>
      <c r="M569" s="37">
        <v>349</v>
      </c>
      <c r="N569" s="37">
        <v>301</v>
      </c>
      <c r="O569" s="37">
        <v>320</v>
      </c>
      <c r="P569" s="37">
        <v>342</v>
      </c>
      <c r="Q569" s="37">
        <v>680</v>
      </c>
      <c r="R569" s="37">
        <v>716</v>
      </c>
      <c r="S569" s="37">
        <v>359</v>
      </c>
      <c r="T569" s="37">
        <v>343</v>
      </c>
      <c r="U569" s="37">
        <v>349</v>
      </c>
      <c r="V569" s="37">
        <v>187</v>
      </c>
      <c r="W569" s="37">
        <v>199</v>
      </c>
      <c r="X569" s="37">
        <v>32</v>
      </c>
      <c r="Y569" s="37">
        <v>32</v>
      </c>
      <c r="Z569" s="37">
        <v>46</v>
      </c>
      <c r="AA569" s="37" t="s">
        <v>420</v>
      </c>
      <c r="AB569" s="37">
        <v>55</v>
      </c>
      <c r="AC569" s="37">
        <v>51</v>
      </c>
      <c r="AD569" s="37" t="s">
        <v>420</v>
      </c>
      <c r="AE569" s="37" t="s">
        <v>420</v>
      </c>
      <c r="AF569" s="37">
        <v>37</v>
      </c>
      <c r="AG569" s="37" t="s">
        <v>420</v>
      </c>
      <c r="AH569" s="37" t="s">
        <v>420</v>
      </c>
    </row>
    <row r="570" spans="1:34" x14ac:dyDescent="0.35">
      <c r="A570" s="36">
        <v>2471</v>
      </c>
      <c r="B570" s="37" t="s">
        <v>420</v>
      </c>
      <c r="C570" s="37" t="s">
        <v>420</v>
      </c>
      <c r="D570" s="37" t="s">
        <v>420</v>
      </c>
      <c r="E570" s="37" t="s">
        <v>420</v>
      </c>
      <c r="F570" s="37" t="s">
        <v>420</v>
      </c>
      <c r="G570" s="37" t="s">
        <v>420</v>
      </c>
      <c r="H570" s="37" t="s">
        <v>420</v>
      </c>
      <c r="I570" s="37" t="s">
        <v>420</v>
      </c>
      <c r="J570" s="37" t="s">
        <v>420</v>
      </c>
      <c r="K570" s="37" t="s">
        <v>420</v>
      </c>
      <c r="L570" s="37" t="s">
        <v>420</v>
      </c>
      <c r="M570" s="37" t="s">
        <v>420</v>
      </c>
      <c r="N570" s="37" t="s">
        <v>420</v>
      </c>
      <c r="O570" s="37" t="s">
        <v>420</v>
      </c>
      <c r="P570" s="37" t="s">
        <v>420</v>
      </c>
      <c r="Q570" s="37" t="s">
        <v>420</v>
      </c>
      <c r="R570" s="37" t="s">
        <v>420</v>
      </c>
      <c r="S570" s="37" t="s">
        <v>420</v>
      </c>
      <c r="T570" s="37" t="s">
        <v>420</v>
      </c>
      <c r="U570" s="37" t="s">
        <v>420</v>
      </c>
      <c r="V570" s="37" t="s">
        <v>420</v>
      </c>
      <c r="W570" s="37" t="s">
        <v>420</v>
      </c>
      <c r="X570" s="37" t="s">
        <v>420</v>
      </c>
      <c r="Y570" s="37" t="s">
        <v>420</v>
      </c>
      <c r="Z570" s="37" t="s">
        <v>420</v>
      </c>
      <c r="AA570" s="37" t="s">
        <v>420</v>
      </c>
      <c r="AB570" s="37" t="s">
        <v>420</v>
      </c>
      <c r="AC570" s="37" t="s">
        <v>420</v>
      </c>
      <c r="AD570" s="37" t="s">
        <v>420</v>
      </c>
      <c r="AE570" s="37" t="s">
        <v>420</v>
      </c>
      <c r="AF570" s="37" t="s">
        <v>420</v>
      </c>
      <c r="AG570" s="37" t="s">
        <v>420</v>
      </c>
      <c r="AH570" s="37" t="s">
        <v>420</v>
      </c>
    </row>
    <row r="571" spans="1:34" x14ac:dyDescent="0.35">
      <c r="A571" s="36">
        <v>2472</v>
      </c>
      <c r="B571" s="37">
        <v>818</v>
      </c>
      <c r="C571" s="37">
        <v>806</v>
      </c>
      <c r="D571" s="37">
        <v>4057</v>
      </c>
      <c r="E571" s="37">
        <v>6175</v>
      </c>
      <c r="F571" s="37">
        <v>4144</v>
      </c>
      <c r="G571" s="37">
        <v>3701</v>
      </c>
      <c r="H571" s="37">
        <v>1931</v>
      </c>
      <c r="I571" s="37">
        <v>1787</v>
      </c>
      <c r="J571" s="37">
        <v>1401</v>
      </c>
      <c r="K571" s="37">
        <v>982</v>
      </c>
      <c r="L571" s="37">
        <v>1348</v>
      </c>
      <c r="M571" s="37">
        <v>706</v>
      </c>
      <c r="N571" s="37">
        <v>728</v>
      </c>
      <c r="O571" s="37">
        <v>3676</v>
      </c>
      <c r="P571" s="37">
        <v>5754</v>
      </c>
      <c r="Q571" s="37">
        <v>3908</v>
      </c>
      <c r="R571" s="37">
        <v>3429</v>
      </c>
      <c r="S571" s="37">
        <v>1816</v>
      </c>
      <c r="T571" s="37">
        <v>1693</v>
      </c>
      <c r="U571" s="37">
        <v>1307</v>
      </c>
      <c r="V571" s="37">
        <v>903</v>
      </c>
      <c r="W571" s="37">
        <v>1251</v>
      </c>
      <c r="X571" s="37">
        <v>112</v>
      </c>
      <c r="Y571" s="37">
        <v>78</v>
      </c>
      <c r="Z571" s="37">
        <v>381</v>
      </c>
      <c r="AA571" s="37">
        <v>421</v>
      </c>
      <c r="AB571" s="37">
        <v>236</v>
      </c>
      <c r="AC571" s="37">
        <v>272</v>
      </c>
      <c r="AD571" s="37">
        <v>115</v>
      </c>
      <c r="AE571" s="37">
        <v>94</v>
      </c>
      <c r="AF571" s="37">
        <v>94</v>
      </c>
      <c r="AG571" s="37">
        <v>79</v>
      </c>
      <c r="AH571" s="37">
        <v>97</v>
      </c>
    </row>
    <row r="572" spans="1:34" x14ac:dyDescent="0.35">
      <c r="A572" s="36">
        <v>2474</v>
      </c>
      <c r="B572" s="37">
        <v>1183</v>
      </c>
      <c r="C572" s="37">
        <v>1013</v>
      </c>
      <c r="D572" s="37">
        <v>2402</v>
      </c>
      <c r="E572" s="37">
        <v>4028</v>
      </c>
      <c r="F572" s="37">
        <v>3926</v>
      </c>
      <c r="G572" s="37">
        <v>3468</v>
      </c>
      <c r="H572" s="37">
        <v>1597</v>
      </c>
      <c r="I572" s="37">
        <v>1394</v>
      </c>
      <c r="J572" s="37">
        <v>1182</v>
      </c>
      <c r="K572" s="37">
        <v>705</v>
      </c>
      <c r="L572" s="37">
        <v>1118</v>
      </c>
      <c r="M572" s="37">
        <v>1069</v>
      </c>
      <c r="N572" s="37">
        <v>922</v>
      </c>
      <c r="O572" s="37">
        <v>2210</v>
      </c>
      <c r="P572" s="37">
        <v>3816</v>
      </c>
      <c r="Q572" s="37">
        <v>3737</v>
      </c>
      <c r="R572" s="37">
        <v>3272</v>
      </c>
      <c r="S572" s="37">
        <v>1507</v>
      </c>
      <c r="T572" s="37">
        <v>1282</v>
      </c>
      <c r="U572" s="37">
        <v>1085</v>
      </c>
      <c r="V572" s="37">
        <v>655</v>
      </c>
      <c r="W572" s="37">
        <v>1035</v>
      </c>
      <c r="X572" s="37">
        <v>114</v>
      </c>
      <c r="Y572" s="37">
        <v>91</v>
      </c>
      <c r="Z572" s="37">
        <v>192</v>
      </c>
      <c r="AA572" s="37">
        <v>212</v>
      </c>
      <c r="AB572" s="37">
        <v>189</v>
      </c>
      <c r="AC572" s="37">
        <v>196</v>
      </c>
      <c r="AD572" s="37">
        <v>90</v>
      </c>
      <c r="AE572" s="37">
        <v>112</v>
      </c>
      <c r="AF572" s="37">
        <v>97</v>
      </c>
      <c r="AG572" s="37">
        <v>50</v>
      </c>
      <c r="AH572" s="37">
        <v>83</v>
      </c>
    </row>
    <row r="573" spans="1:34" x14ac:dyDescent="0.35">
      <c r="A573" s="36">
        <v>2475</v>
      </c>
      <c r="B573" s="37" t="s">
        <v>420</v>
      </c>
      <c r="C573" s="37" t="s">
        <v>420</v>
      </c>
      <c r="D573" s="37" t="s">
        <v>420</v>
      </c>
      <c r="E573" s="37" t="s">
        <v>420</v>
      </c>
      <c r="F573" s="37" t="s">
        <v>420</v>
      </c>
      <c r="G573" s="37" t="s">
        <v>420</v>
      </c>
      <c r="H573" s="37" t="s">
        <v>420</v>
      </c>
      <c r="I573" s="37" t="s">
        <v>420</v>
      </c>
      <c r="J573" s="37" t="s">
        <v>420</v>
      </c>
      <c r="K573" s="37" t="s">
        <v>420</v>
      </c>
      <c r="L573" s="37" t="s">
        <v>420</v>
      </c>
      <c r="M573" s="37" t="s">
        <v>420</v>
      </c>
      <c r="N573" s="37" t="s">
        <v>420</v>
      </c>
      <c r="O573" s="37" t="s">
        <v>420</v>
      </c>
      <c r="P573" s="37" t="s">
        <v>420</v>
      </c>
      <c r="Q573" s="37" t="s">
        <v>420</v>
      </c>
      <c r="R573" s="37" t="s">
        <v>420</v>
      </c>
      <c r="S573" s="37" t="s">
        <v>420</v>
      </c>
      <c r="T573" s="37" t="s">
        <v>420</v>
      </c>
      <c r="U573" s="37" t="s">
        <v>420</v>
      </c>
      <c r="V573" s="37" t="s">
        <v>420</v>
      </c>
      <c r="W573" s="37" t="s">
        <v>420</v>
      </c>
      <c r="X573" s="37" t="s">
        <v>420</v>
      </c>
      <c r="Y573" s="37" t="s">
        <v>420</v>
      </c>
      <c r="Z573" s="37" t="s">
        <v>420</v>
      </c>
      <c r="AA573" s="37" t="s">
        <v>420</v>
      </c>
      <c r="AB573" s="37" t="s">
        <v>420</v>
      </c>
      <c r="AC573" s="37" t="s">
        <v>420</v>
      </c>
      <c r="AD573" s="37" t="s">
        <v>420</v>
      </c>
      <c r="AE573" s="37" t="s">
        <v>420</v>
      </c>
      <c r="AF573" s="37" t="s">
        <v>420</v>
      </c>
      <c r="AG573" s="37" t="s">
        <v>420</v>
      </c>
      <c r="AH573" s="37" t="s">
        <v>420</v>
      </c>
    </row>
    <row r="574" spans="1:34" x14ac:dyDescent="0.35">
      <c r="A574" s="36">
        <v>2476</v>
      </c>
      <c r="B574" s="37">
        <v>904</v>
      </c>
      <c r="C574" s="37">
        <v>698</v>
      </c>
      <c r="D574" s="37">
        <v>1290</v>
      </c>
      <c r="E574" s="37">
        <v>1965</v>
      </c>
      <c r="F574" s="37">
        <v>2464</v>
      </c>
      <c r="G574" s="37">
        <v>2488</v>
      </c>
      <c r="H574" s="37">
        <v>1142</v>
      </c>
      <c r="I574" s="37">
        <v>1014</v>
      </c>
      <c r="J574" s="37">
        <v>826</v>
      </c>
      <c r="K574" s="37">
        <v>571</v>
      </c>
      <c r="L574" s="37">
        <v>726</v>
      </c>
      <c r="M574" s="37">
        <v>835</v>
      </c>
      <c r="N574" s="37">
        <v>663</v>
      </c>
      <c r="O574" s="37">
        <v>1199</v>
      </c>
      <c r="P574" s="37">
        <v>1842</v>
      </c>
      <c r="Q574" s="37">
        <v>2342</v>
      </c>
      <c r="R574" s="37">
        <v>2345</v>
      </c>
      <c r="S574" s="37">
        <v>1082</v>
      </c>
      <c r="T574" s="37">
        <v>966</v>
      </c>
      <c r="U574" s="37">
        <v>762</v>
      </c>
      <c r="V574" s="37">
        <v>534</v>
      </c>
      <c r="W574" s="37">
        <v>666</v>
      </c>
      <c r="X574" s="37">
        <v>69</v>
      </c>
      <c r="Y574" s="37">
        <v>35</v>
      </c>
      <c r="Z574" s="37">
        <v>91</v>
      </c>
      <c r="AA574" s="37">
        <v>123</v>
      </c>
      <c r="AB574" s="37">
        <v>122</v>
      </c>
      <c r="AC574" s="37">
        <v>143</v>
      </c>
      <c r="AD574" s="37">
        <v>60</v>
      </c>
      <c r="AE574" s="37">
        <v>48</v>
      </c>
      <c r="AF574" s="37">
        <v>64</v>
      </c>
      <c r="AG574" s="37">
        <v>37</v>
      </c>
      <c r="AH574" s="37">
        <v>60</v>
      </c>
    </row>
    <row r="575" spans="1:34" x14ac:dyDescent="0.35">
      <c r="A575" s="36">
        <v>2477</v>
      </c>
      <c r="B575" s="37" t="s">
        <v>420</v>
      </c>
      <c r="C575" s="37" t="s">
        <v>420</v>
      </c>
      <c r="D575" s="37" t="s">
        <v>420</v>
      </c>
      <c r="E575" s="37" t="s">
        <v>420</v>
      </c>
      <c r="F575" s="37" t="s">
        <v>420</v>
      </c>
      <c r="G575" s="37" t="s">
        <v>420</v>
      </c>
      <c r="H575" s="37" t="s">
        <v>420</v>
      </c>
      <c r="I575" s="37" t="s">
        <v>420</v>
      </c>
      <c r="J575" s="37" t="s">
        <v>420</v>
      </c>
      <c r="K575" s="37" t="s">
        <v>420</v>
      </c>
      <c r="L575" s="37" t="s">
        <v>420</v>
      </c>
      <c r="M575" s="37" t="s">
        <v>420</v>
      </c>
      <c r="N575" s="37" t="s">
        <v>420</v>
      </c>
      <c r="O575" s="37" t="s">
        <v>420</v>
      </c>
      <c r="P575" s="37" t="s">
        <v>420</v>
      </c>
      <c r="Q575" s="37" t="s">
        <v>420</v>
      </c>
      <c r="R575" s="37" t="s">
        <v>420</v>
      </c>
      <c r="S575" s="37" t="s">
        <v>420</v>
      </c>
      <c r="T575" s="37" t="s">
        <v>420</v>
      </c>
      <c r="U575" s="37" t="s">
        <v>420</v>
      </c>
      <c r="V575" s="37" t="s">
        <v>420</v>
      </c>
      <c r="W575" s="37" t="s">
        <v>420</v>
      </c>
      <c r="X575" s="37" t="s">
        <v>420</v>
      </c>
      <c r="Y575" s="37" t="s">
        <v>420</v>
      </c>
      <c r="Z575" s="37" t="s">
        <v>420</v>
      </c>
      <c r="AA575" s="37" t="s">
        <v>420</v>
      </c>
      <c r="AB575" s="37" t="s">
        <v>420</v>
      </c>
      <c r="AC575" s="37" t="s">
        <v>420</v>
      </c>
      <c r="AD575" s="37" t="s">
        <v>420</v>
      </c>
      <c r="AE575" s="37" t="s">
        <v>420</v>
      </c>
      <c r="AF575" s="37" t="s">
        <v>420</v>
      </c>
      <c r="AG575" s="37" t="s">
        <v>420</v>
      </c>
      <c r="AH575" s="37" t="s">
        <v>420</v>
      </c>
    </row>
    <row r="576" spans="1:34" x14ac:dyDescent="0.35">
      <c r="A576" s="36">
        <v>2478</v>
      </c>
      <c r="B576" s="37">
        <v>1585</v>
      </c>
      <c r="C576" s="37">
        <v>1331</v>
      </c>
      <c r="D576" s="37">
        <v>2284</v>
      </c>
      <c r="E576" s="37">
        <v>2778</v>
      </c>
      <c r="F576" s="37">
        <v>3676</v>
      </c>
      <c r="G576" s="37">
        <v>3693</v>
      </c>
      <c r="H576" s="37">
        <v>1525</v>
      </c>
      <c r="I576" s="37">
        <v>1262</v>
      </c>
      <c r="J576" s="37">
        <v>1098</v>
      </c>
      <c r="K576" s="37">
        <v>809</v>
      </c>
      <c r="L576" s="37">
        <v>1106</v>
      </c>
      <c r="M576" s="37">
        <v>1424</v>
      </c>
      <c r="N576" s="37">
        <v>1231</v>
      </c>
      <c r="O576" s="37">
        <v>2084</v>
      </c>
      <c r="P576" s="37">
        <v>2603</v>
      </c>
      <c r="Q576" s="37">
        <v>3437</v>
      </c>
      <c r="R576" s="37">
        <v>3481</v>
      </c>
      <c r="S576" s="37">
        <v>1419</v>
      </c>
      <c r="T576" s="37">
        <v>1192</v>
      </c>
      <c r="U576" s="37">
        <v>1036</v>
      </c>
      <c r="V576" s="37">
        <v>764</v>
      </c>
      <c r="W576" s="37">
        <v>1021</v>
      </c>
      <c r="X576" s="37">
        <v>161</v>
      </c>
      <c r="Y576" s="37">
        <v>100</v>
      </c>
      <c r="Z576" s="37">
        <v>200</v>
      </c>
      <c r="AA576" s="37">
        <v>175</v>
      </c>
      <c r="AB576" s="37">
        <v>239</v>
      </c>
      <c r="AC576" s="37">
        <v>212</v>
      </c>
      <c r="AD576" s="37">
        <v>106</v>
      </c>
      <c r="AE576" s="37">
        <v>70</v>
      </c>
      <c r="AF576" s="37">
        <v>62</v>
      </c>
      <c r="AG576" s="37">
        <v>45</v>
      </c>
      <c r="AH576" s="37">
        <v>85</v>
      </c>
    </row>
    <row r="577" spans="1:34" x14ac:dyDescent="0.35">
      <c r="A577" s="36">
        <v>2479</v>
      </c>
      <c r="B577" s="37" t="s">
        <v>420</v>
      </c>
      <c r="C577" s="37" t="s">
        <v>420</v>
      </c>
      <c r="D577" s="37" t="s">
        <v>420</v>
      </c>
      <c r="E577" s="37" t="s">
        <v>420</v>
      </c>
      <c r="F577" s="37" t="s">
        <v>420</v>
      </c>
      <c r="G577" s="37" t="s">
        <v>420</v>
      </c>
      <c r="H577" s="37" t="s">
        <v>420</v>
      </c>
      <c r="I577" s="37" t="s">
        <v>420</v>
      </c>
      <c r="J577" s="37" t="s">
        <v>420</v>
      </c>
      <c r="K577" s="37" t="s">
        <v>420</v>
      </c>
      <c r="L577" s="37" t="s">
        <v>420</v>
      </c>
      <c r="M577" s="37" t="s">
        <v>420</v>
      </c>
      <c r="N577" s="37" t="s">
        <v>420</v>
      </c>
      <c r="O577" s="37" t="s">
        <v>420</v>
      </c>
      <c r="P577" s="37" t="s">
        <v>420</v>
      </c>
      <c r="Q577" s="37" t="s">
        <v>420</v>
      </c>
      <c r="R577" s="37" t="s">
        <v>420</v>
      </c>
      <c r="S577" s="37" t="s">
        <v>420</v>
      </c>
      <c r="T577" s="37" t="s">
        <v>420</v>
      </c>
      <c r="U577" s="37" t="s">
        <v>420</v>
      </c>
      <c r="V577" s="37" t="s">
        <v>420</v>
      </c>
      <c r="W577" s="37" t="s">
        <v>420</v>
      </c>
      <c r="X577" s="37" t="s">
        <v>420</v>
      </c>
      <c r="Y577" s="37" t="s">
        <v>420</v>
      </c>
      <c r="Z577" s="37" t="s">
        <v>420</v>
      </c>
      <c r="AA577" s="37" t="s">
        <v>420</v>
      </c>
      <c r="AB577" s="37" t="s">
        <v>420</v>
      </c>
      <c r="AC577" s="37" t="s">
        <v>420</v>
      </c>
      <c r="AD577" s="37" t="s">
        <v>420</v>
      </c>
      <c r="AE577" s="37" t="s">
        <v>420</v>
      </c>
      <c r="AF577" s="37" t="s">
        <v>420</v>
      </c>
      <c r="AG577" s="37" t="s">
        <v>420</v>
      </c>
      <c r="AH577" s="37" t="s">
        <v>420</v>
      </c>
    </row>
    <row r="578" spans="1:34" x14ac:dyDescent="0.35">
      <c r="A578" s="36">
        <v>2481</v>
      </c>
      <c r="B578" s="37">
        <v>1125</v>
      </c>
      <c r="C578" s="37">
        <v>1361</v>
      </c>
      <c r="D578" s="37">
        <v>1723</v>
      </c>
      <c r="E578" s="37">
        <v>1022</v>
      </c>
      <c r="F578" s="37">
        <v>1892</v>
      </c>
      <c r="G578" s="37">
        <v>2354</v>
      </c>
      <c r="H578" s="37">
        <v>945</v>
      </c>
      <c r="I578" s="37">
        <v>698</v>
      </c>
      <c r="J578" s="37">
        <v>604</v>
      </c>
      <c r="K578" s="37">
        <v>445</v>
      </c>
      <c r="L578" s="37">
        <v>693</v>
      </c>
      <c r="M578" s="37">
        <v>1028</v>
      </c>
      <c r="N578" s="37">
        <v>1161</v>
      </c>
      <c r="O578" s="37">
        <v>1483</v>
      </c>
      <c r="P578" s="37">
        <v>950</v>
      </c>
      <c r="Q578" s="37">
        <v>1777</v>
      </c>
      <c r="R578" s="37">
        <v>2192</v>
      </c>
      <c r="S578" s="37">
        <v>883</v>
      </c>
      <c r="T578" s="37">
        <v>616</v>
      </c>
      <c r="U578" s="37">
        <v>541</v>
      </c>
      <c r="V578" s="37">
        <v>411</v>
      </c>
      <c r="W578" s="37">
        <v>650</v>
      </c>
      <c r="X578" s="37">
        <v>97</v>
      </c>
      <c r="Y578" s="37">
        <v>200</v>
      </c>
      <c r="Z578" s="37">
        <v>240</v>
      </c>
      <c r="AA578" s="37">
        <v>72</v>
      </c>
      <c r="AB578" s="37">
        <v>115</v>
      </c>
      <c r="AC578" s="37">
        <v>162</v>
      </c>
      <c r="AD578" s="37">
        <v>62</v>
      </c>
      <c r="AE578" s="37">
        <v>82</v>
      </c>
      <c r="AF578" s="37">
        <v>63</v>
      </c>
      <c r="AG578" s="37">
        <v>34</v>
      </c>
      <c r="AH578" s="37">
        <v>43</v>
      </c>
    </row>
    <row r="579" spans="1:34" x14ac:dyDescent="0.35">
      <c r="A579" s="36">
        <v>2482</v>
      </c>
      <c r="B579" s="37">
        <v>731</v>
      </c>
      <c r="C579" s="37">
        <v>726</v>
      </c>
      <c r="D579" s="37">
        <v>821</v>
      </c>
      <c r="E579" s="37">
        <v>722</v>
      </c>
      <c r="F579" s="37">
        <v>1296</v>
      </c>
      <c r="G579" s="37">
        <v>1642</v>
      </c>
      <c r="H579" s="37">
        <v>669</v>
      </c>
      <c r="I579" s="37">
        <v>495</v>
      </c>
      <c r="J579" s="37">
        <v>500</v>
      </c>
      <c r="K579" s="37">
        <v>395</v>
      </c>
      <c r="L579" s="37">
        <v>577</v>
      </c>
      <c r="M579" s="37">
        <v>635</v>
      </c>
      <c r="N579" s="37">
        <v>647</v>
      </c>
      <c r="O579" s="37">
        <v>720</v>
      </c>
      <c r="P579" s="37">
        <v>675</v>
      </c>
      <c r="Q579" s="37">
        <v>1211</v>
      </c>
      <c r="R579" s="37">
        <v>1564</v>
      </c>
      <c r="S579" s="37">
        <v>627</v>
      </c>
      <c r="T579" s="37">
        <v>459</v>
      </c>
      <c r="U579" s="37">
        <v>449</v>
      </c>
      <c r="V579" s="37">
        <v>365</v>
      </c>
      <c r="W579" s="37">
        <v>518</v>
      </c>
      <c r="X579" s="37">
        <v>96</v>
      </c>
      <c r="Y579" s="37">
        <v>79</v>
      </c>
      <c r="Z579" s="37">
        <v>101</v>
      </c>
      <c r="AA579" s="37">
        <v>47</v>
      </c>
      <c r="AB579" s="37">
        <v>85</v>
      </c>
      <c r="AC579" s="37">
        <v>78</v>
      </c>
      <c r="AD579" s="37">
        <v>42</v>
      </c>
      <c r="AE579" s="37">
        <v>36</v>
      </c>
      <c r="AF579" s="37">
        <v>51</v>
      </c>
      <c r="AG579" s="37">
        <v>30</v>
      </c>
      <c r="AH579" s="37">
        <v>59</v>
      </c>
    </row>
    <row r="580" spans="1:34" x14ac:dyDescent="0.35">
      <c r="A580" s="36">
        <v>2492</v>
      </c>
      <c r="B580" s="37">
        <v>1507</v>
      </c>
      <c r="C580" s="37">
        <v>1326</v>
      </c>
      <c r="D580" s="37">
        <v>1657</v>
      </c>
      <c r="E580" s="37">
        <v>1633</v>
      </c>
      <c r="F580" s="37">
        <v>2790</v>
      </c>
      <c r="G580" s="37">
        <v>3071</v>
      </c>
      <c r="H580" s="37">
        <v>1330</v>
      </c>
      <c r="I580" s="37">
        <v>1065</v>
      </c>
      <c r="J580" s="37">
        <v>972</v>
      </c>
      <c r="K580" s="37">
        <v>711</v>
      </c>
      <c r="L580" s="37">
        <v>1265</v>
      </c>
      <c r="M580" s="37">
        <v>1255</v>
      </c>
      <c r="N580" s="37">
        <v>1194</v>
      </c>
      <c r="O580" s="37">
        <v>1507</v>
      </c>
      <c r="P580" s="37">
        <v>1520</v>
      </c>
      <c r="Q580" s="37">
        <v>2634</v>
      </c>
      <c r="R580" s="37">
        <v>2894</v>
      </c>
      <c r="S580" s="37">
        <v>1270</v>
      </c>
      <c r="T580" s="37">
        <v>976</v>
      </c>
      <c r="U580" s="37">
        <v>890</v>
      </c>
      <c r="V580" s="37">
        <v>644</v>
      </c>
      <c r="W580" s="37">
        <v>1154</v>
      </c>
      <c r="X580" s="37">
        <v>252</v>
      </c>
      <c r="Y580" s="37">
        <v>132</v>
      </c>
      <c r="Z580" s="37">
        <v>150</v>
      </c>
      <c r="AA580" s="37">
        <v>113</v>
      </c>
      <c r="AB580" s="37">
        <v>156</v>
      </c>
      <c r="AC580" s="37">
        <v>177</v>
      </c>
      <c r="AD580" s="37">
        <v>60</v>
      </c>
      <c r="AE580" s="37">
        <v>89</v>
      </c>
      <c r="AF580" s="37">
        <v>82</v>
      </c>
      <c r="AG580" s="37">
        <v>67</v>
      </c>
      <c r="AH580" s="37">
        <v>111</v>
      </c>
    </row>
    <row r="581" spans="1:34" x14ac:dyDescent="0.35">
      <c r="A581" s="36">
        <v>2493</v>
      </c>
      <c r="B581" s="37">
        <v>762</v>
      </c>
      <c r="C581" s="37">
        <v>782</v>
      </c>
      <c r="D581" s="37">
        <v>942</v>
      </c>
      <c r="E581" s="37">
        <v>677</v>
      </c>
      <c r="F581" s="37">
        <v>1222</v>
      </c>
      <c r="G581" s="37">
        <v>1645</v>
      </c>
      <c r="H581" s="37">
        <v>754</v>
      </c>
      <c r="I581" s="37">
        <v>576</v>
      </c>
      <c r="J581" s="37">
        <v>534</v>
      </c>
      <c r="K581" s="37">
        <v>364</v>
      </c>
      <c r="L581" s="37">
        <v>666</v>
      </c>
      <c r="M581" s="37">
        <v>649</v>
      </c>
      <c r="N581" s="37">
        <v>703</v>
      </c>
      <c r="O581" s="37">
        <v>822</v>
      </c>
      <c r="P581" s="37">
        <v>630</v>
      </c>
      <c r="Q581" s="37">
        <v>1117</v>
      </c>
      <c r="R581" s="37">
        <v>1507</v>
      </c>
      <c r="S581" s="37">
        <v>687</v>
      </c>
      <c r="T581" s="37">
        <v>524</v>
      </c>
      <c r="U581" s="37">
        <v>479</v>
      </c>
      <c r="V581" s="37">
        <v>323</v>
      </c>
      <c r="W581" s="37">
        <v>593</v>
      </c>
      <c r="X581" s="37">
        <v>113</v>
      </c>
      <c r="Y581" s="37">
        <v>79</v>
      </c>
      <c r="Z581" s="37">
        <v>120</v>
      </c>
      <c r="AA581" s="37">
        <v>47</v>
      </c>
      <c r="AB581" s="37">
        <v>105</v>
      </c>
      <c r="AC581" s="37">
        <v>138</v>
      </c>
      <c r="AD581" s="37">
        <v>67</v>
      </c>
      <c r="AE581" s="37">
        <v>52</v>
      </c>
      <c r="AF581" s="37">
        <v>55</v>
      </c>
      <c r="AG581" s="37">
        <v>41</v>
      </c>
      <c r="AH581" s="37">
        <v>73</v>
      </c>
    </row>
    <row r="582" spans="1:34" x14ac:dyDescent="0.35">
      <c r="A582" s="36">
        <v>2494</v>
      </c>
      <c r="B582" s="37">
        <v>629</v>
      </c>
      <c r="C582" s="37">
        <v>546</v>
      </c>
      <c r="D582" s="37">
        <v>891</v>
      </c>
      <c r="E582" s="37">
        <v>1013</v>
      </c>
      <c r="F582" s="37">
        <v>1425</v>
      </c>
      <c r="G582" s="37">
        <v>1422</v>
      </c>
      <c r="H582" s="37">
        <v>667</v>
      </c>
      <c r="I582" s="37">
        <v>544</v>
      </c>
      <c r="J582" s="37">
        <v>444</v>
      </c>
      <c r="K582" s="37">
        <v>282</v>
      </c>
      <c r="L582" s="37">
        <v>548</v>
      </c>
      <c r="M582" s="37">
        <v>523</v>
      </c>
      <c r="N582" s="37">
        <v>494</v>
      </c>
      <c r="O582" s="37">
        <v>812</v>
      </c>
      <c r="P582" s="37">
        <v>918</v>
      </c>
      <c r="Q582" s="37">
        <v>1336</v>
      </c>
      <c r="R582" s="37">
        <v>1345</v>
      </c>
      <c r="S582" s="37">
        <v>633</v>
      </c>
      <c r="T582" s="37">
        <v>507</v>
      </c>
      <c r="U582" s="37">
        <v>413</v>
      </c>
      <c r="V582" s="37">
        <v>254</v>
      </c>
      <c r="W582" s="37">
        <v>500</v>
      </c>
      <c r="X582" s="37">
        <v>106</v>
      </c>
      <c r="Y582" s="37">
        <v>52</v>
      </c>
      <c r="Z582" s="37">
        <v>79</v>
      </c>
      <c r="AA582" s="37">
        <v>95</v>
      </c>
      <c r="AB582" s="37">
        <v>89</v>
      </c>
      <c r="AC582" s="37">
        <v>77</v>
      </c>
      <c r="AD582" s="37">
        <v>34</v>
      </c>
      <c r="AE582" s="37">
        <v>37</v>
      </c>
      <c r="AF582" s="37">
        <v>31</v>
      </c>
      <c r="AG582" s="37" t="s">
        <v>420</v>
      </c>
      <c r="AH582" s="37">
        <v>48</v>
      </c>
    </row>
    <row r="583" spans="1:34" x14ac:dyDescent="0.35">
      <c r="A583" s="36">
        <v>2495</v>
      </c>
      <c r="B583" s="37" t="s">
        <v>420</v>
      </c>
      <c r="C583" s="37" t="s">
        <v>420</v>
      </c>
      <c r="D583" s="37" t="s">
        <v>420</v>
      </c>
      <c r="E583" s="37" t="s">
        <v>420</v>
      </c>
      <c r="F583" s="37" t="s">
        <v>420</v>
      </c>
      <c r="G583" s="37" t="s">
        <v>420</v>
      </c>
      <c r="H583" s="37" t="s">
        <v>420</v>
      </c>
      <c r="I583" s="37" t="s">
        <v>420</v>
      </c>
      <c r="J583" s="37" t="s">
        <v>420</v>
      </c>
      <c r="K583" s="37" t="s">
        <v>420</v>
      </c>
      <c r="L583" s="37" t="s">
        <v>420</v>
      </c>
      <c r="M583" s="37" t="s">
        <v>420</v>
      </c>
      <c r="N583" s="37" t="s">
        <v>420</v>
      </c>
      <c r="O583" s="37" t="s">
        <v>420</v>
      </c>
      <c r="P583" s="37" t="s">
        <v>420</v>
      </c>
      <c r="Q583" s="37" t="s">
        <v>420</v>
      </c>
      <c r="R583" s="37" t="s">
        <v>420</v>
      </c>
      <c r="S583" s="37" t="s">
        <v>420</v>
      </c>
      <c r="T583" s="37" t="s">
        <v>420</v>
      </c>
      <c r="U583" s="37" t="s">
        <v>420</v>
      </c>
      <c r="V583" s="37" t="s">
        <v>420</v>
      </c>
      <c r="W583" s="37" t="s">
        <v>420</v>
      </c>
      <c r="X583" s="37" t="s">
        <v>420</v>
      </c>
      <c r="Y583" s="37" t="s">
        <v>420</v>
      </c>
      <c r="Z583" s="37" t="s">
        <v>420</v>
      </c>
      <c r="AA583" s="37" t="s">
        <v>420</v>
      </c>
      <c r="AB583" s="37" t="s">
        <v>420</v>
      </c>
      <c r="AC583" s="37" t="s">
        <v>420</v>
      </c>
      <c r="AD583" s="37" t="s">
        <v>420</v>
      </c>
      <c r="AE583" s="37" t="s">
        <v>420</v>
      </c>
      <c r="AF583" s="37" t="s">
        <v>420</v>
      </c>
      <c r="AG583" s="37" t="s">
        <v>420</v>
      </c>
      <c r="AH583" s="37" t="s">
        <v>420</v>
      </c>
    </row>
    <row r="584" spans="1:34" x14ac:dyDescent="0.35">
      <c r="A584" s="36">
        <v>2532</v>
      </c>
      <c r="B584" s="37">
        <v>229</v>
      </c>
      <c r="C584" s="37">
        <v>458</v>
      </c>
      <c r="D584" s="37">
        <v>943</v>
      </c>
      <c r="E584" s="37">
        <v>842</v>
      </c>
      <c r="F584" s="37">
        <v>851</v>
      </c>
      <c r="G584" s="37">
        <v>1490</v>
      </c>
      <c r="H584" s="37">
        <v>888</v>
      </c>
      <c r="I584" s="37">
        <v>831</v>
      </c>
      <c r="J584" s="37">
        <v>700</v>
      </c>
      <c r="K584" s="37">
        <v>519</v>
      </c>
      <c r="L584" s="37">
        <v>706</v>
      </c>
      <c r="M584" s="37">
        <v>201</v>
      </c>
      <c r="N584" s="37">
        <v>426</v>
      </c>
      <c r="O584" s="37">
        <v>851</v>
      </c>
      <c r="P584" s="37">
        <v>779</v>
      </c>
      <c r="Q584" s="37">
        <v>780</v>
      </c>
      <c r="R584" s="37">
        <v>1361</v>
      </c>
      <c r="S584" s="37">
        <v>831</v>
      </c>
      <c r="T584" s="37">
        <v>761</v>
      </c>
      <c r="U584" s="37">
        <v>641</v>
      </c>
      <c r="V584" s="37">
        <v>484</v>
      </c>
      <c r="W584" s="37">
        <v>643</v>
      </c>
      <c r="X584" s="37" t="s">
        <v>420</v>
      </c>
      <c r="Y584" s="37">
        <v>32</v>
      </c>
      <c r="Z584" s="37">
        <v>92</v>
      </c>
      <c r="AA584" s="37">
        <v>63</v>
      </c>
      <c r="AB584" s="37">
        <v>71</v>
      </c>
      <c r="AC584" s="37">
        <v>129</v>
      </c>
      <c r="AD584" s="37">
        <v>57</v>
      </c>
      <c r="AE584" s="37">
        <v>70</v>
      </c>
      <c r="AF584" s="37">
        <v>59</v>
      </c>
      <c r="AG584" s="37">
        <v>35</v>
      </c>
      <c r="AH584" s="37">
        <v>63</v>
      </c>
    </row>
    <row r="585" spans="1:34" x14ac:dyDescent="0.35">
      <c r="A585" s="36">
        <v>2534</v>
      </c>
      <c r="B585" s="37" t="s">
        <v>420</v>
      </c>
      <c r="C585" s="37" t="s">
        <v>420</v>
      </c>
      <c r="D585" s="37">
        <v>48</v>
      </c>
      <c r="E585" s="37">
        <v>60</v>
      </c>
      <c r="F585" s="37">
        <v>50</v>
      </c>
      <c r="G585" s="37">
        <v>84</v>
      </c>
      <c r="H585" s="37">
        <v>73</v>
      </c>
      <c r="I585" s="37">
        <v>92</v>
      </c>
      <c r="J585" s="37">
        <v>95</v>
      </c>
      <c r="K585" s="37">
        <v>58</v>
      </c>
      <c r="L585" s="37">
        <v>59</v>
      </c>
      <c r="M585" s="37" t="s">
        <v>420</v>
      </c>
      <c r="N585" s="37" t="s">
        <v>420</v>
      </c>
      <c r="O585" s="37">
        <v>43</v>
      </c>
      <c r="P585" s="37">
        <v>51</v>
      </c>
      <c r="Q585" s="37">
        <v>49</v>
      </c>
      <c r="R585" s="37">
        <v>81</v>
      </c>
      <c r="S585" s="37">
        <v>70</v>
      </c>
      <c r="T585" s="37">
        <v>84</v>
      </c>
      <c r="U585" s="37">
        <v>88</v>
      </c>
      <c r="V585" s="37">
        <v>52</v>
      </c>
      <c r="W585" s="37">
        <v>55</v>
      </c>
      <c r="X585" s="37" t="s">
        <v>420</v>
      </c>
      <c r="Y585" s="37" t="s">
        <v>420</v>
      </c>
      <c r="Z585" s="37" t="s">
        <v>420</v>
      </c>
      <c r="AA585" s="37" t="s">
        <v>420</v>
      </c>
      <c r="AB585" s="37" t="s">
        <v>420</v>
      </c>
      <c r="AC585" s="37" t="s">
        <v>420</v>
      </c>
      <c r="AD585" s="37" t="s">
        <v>420</v>
      </c>
      <c r="AE585" s="37" t="s">
        <v>420</v>
      </c>
      <c r="AF585" s="37" t="s">
        <v>420</v>
      </c>
      <c r="AG585" s="37" t="s">
        <v>420</v>
      </c>
      <c r="AH585" s="37" t="s">
        <v>420</v>
      </c>
    </row>
    <row r="586" spans="1:34" x14ac:dyDescent="0.35">
      <c r="A586" s="36">
        <v>2535</v>
      </c>
      <c r="B586" s="37">
        <v>54</v>
      </c>
      <c r="C586" s="37">
        <v>54</v>
      </c>
      <c r="D586" s="37">
        <v>112</v>
      </c>
      <c r="E586" s="37">
        <v>146</v>
      </c>
      <c r="F586" s="37">
        <v>166</v>
      </c>
      <c r="G586" s="37">
        <v>163</v>
      </c>
      <c r="H586" s="37">
        <v>111</v>
      </c>
      <c r="I586" s="37">
        <v>107</v>
      </c>
      <c r="J586" s="37">
        <v>154</v>
      </c>
      <c r="K586" s="37">
        <v>83</v>
      </c>
      <c r="L586" s="37">
        <v>69</v>
      </c>
      <c r="M586" s="37">
        <v>33</v>
      </c>
      <c r="N586" s="37">
        <v>46</v>
      </c>
      <c r="O586" s="37">
        <v>93</v>
      </c>
      <c r="P586" s="37">
        <v>125</v>
      </c>
      <c r="Q586" s="37">
        <v>146</v>
      </c>
      <c r="R586" s="37">
        <v>148</v>
      </c>
      <c r="S586" s="37">
        <v>99</v>
      </c>
      <c r="T586" s="37">
        <v>100</v>
      </c>
      <c r="U586" s="37">
        <v>152</v>
      </c>
      <c r="V586" s="37">
        <v>75</v>
      </c>
      <c r="W586" s="37">
        <v>67</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2536</v>
      </c>
      <c r="B587" s="37">
        <v>555</v>
      </c>
      <c r="C587" s="37">
        <v>620</v>
      </c>
      <c r="D587" s="37">
        <v>1310</v>
      </c>
      <c r="E587" s="37">
        <v>1338</v>
      </c>
      <c r="F587" s="37">
        <v>1417</v>
      </c>
      <c r="G587" s="37">
        <v>2403</v>
      </c>
      <c r="H587" s="37">
        <v>1635</v>
      </c>
      <c r="I587" s="37">
        <v>1548</v>
      </c>
      <c r="J587" s="37">
        <v>1305</v>
      </c>
      <c r="K587" s="37">
        <v>1057</v>
      </c>
      <c r="L587" s="37">
        <v>1091</v>
      </c>
      <c r="M587" s="37">
        <v>488</v>
      </c>
      <c r="N587" s="37">
        <v>560</v>
      </c>
      <c r="O587" s="37">
        <v>1160</v>
      </c>
      <c r="P587" s="37">
        <v>1203</v>
      </c>
      <c r="Q587" s="37">
        <v>1307</v>
      </c>
      <c r="R587" s="37">
        <v>2185</v>
      </c>
      <c r="S587" s="37">
        <v>1536</v>
      </c>
      <c r="T587" s="37">
        <v>1460</v>
      </c>
      <c r="U587" s="37">
        <v>1233</v>
      </c>
      <c r="V587" s="37">
        <v>964</v>
      </c>
      <c r="W587" s="37">
        <v>998</v>
      </c>
      <c r="X587" s="37">
        <v>67</v>
      </c>
      <c r="Y587" s="37">
        <v>60</v>
      </c>
      <c r="Z587" s="37">
        <v>150</v>
      </c>
      <c r="AA587" s="37">
        <v>135</v>
      </c>
      <c r="AB587" s="37">
        <v>110</v>
      </c>
      <c r="AC587" s="37">
        <v>218</v>
      </c>
      <c r="AD587" s="37">
        <v>99</v>
      </c>
      <c r="AE587" s="37">
        <v>88</v>
      </c>
      <c r="AF587" s="37">
        <v>72</v>
      </c>
      <c r="AG587" s="37">
        <v>93</v>
      </c>
      <c r="AH587" s="37">
        <v>93</v>
      </c>
    </row>
    <row r="588" spans="1:34" x14ac:dyDescent="0.35">
      <c r="A588" s="36">
        <v>2537</v>
      </c>
      <c r="B588" s="37">
        <v>172</v>
      </c>
      <c r="C588" s="37">
        <v>236</v>
      </c>
      <c r="D588" s="37">
        <v>394</v>
      </c>
      <c r="E588" s="37">
        <v>368</v>
      </c>
      <c r="F588" s="37">
        <v>418</v>
      </c>
      <c r="G588" s="37">
        <v>750</v>
      </c>
      <c r="H588" s="37">
        <v>502</v>
      </c>
      <c r="I588" s="37">
        <v>466</v>
      </c>
      <c r="J588" s="37">
        <v>368</v>
      </c>
      <c r="K588" s="37">
        <v>297</v>
      </c>
      <c r="L588" s="37">
        <v>265</v>
      </c>
      <c r="M588" s="37">
        <v>153</v>
      </c>
      <c r="N588" s="37">
        <v>226</v>
      </c>
      <c r="O588" s="37">
        <v>346</v>
      </c>
      <c r="P588" s="37">
        <v>345</v>
      </c>
      <c r="Q588" s="37">
        <v>388</v>
      </c>
      <c r="R588" s="37">
        <v>688</v>
      </c>
      <c r="S588" s="37">
        <v>468</v>
      </c>
      <c r="T588" s="37">
        <v>428</v>
      </c>
      <c r="U588" s="37">
        <v>346</v>
      </c>
      <c r="V588" s="37">
        <v>272</v>
      </c>
      <c r="W588" s="37">
        <v>257</v>
      </c>
      <c r="X588" s="37" t="s">
        <v>420</v>
      </c>
      <c r="Y588" s="37" t="s">
        <v>420</v>
      </c>
      <c r="Z588" s="37">
        <v>48</v>
      </c>
      <c r="AA588" s="37" t="s">
        <v>420</v>
      </c>
      <c r="AB588" s="37">
        <v>30</v>
      </c>
      <c r="AC588" s="37">
        <v>62</v>
      </c>
      <c r="AD588" s="37">
        <v>34</v>
      </c>
      <c r="AE588" s="37">
        <v>38</v>
      </c>
      <c r="AF588" s="37" t="s">
        <v>420</v>
      </c>
      <c r="AG588" s="37" t="s">
        <v>420</v>
      </c>
      <c r="AH588" s="37" t="s">
        <v>420</v>
      </c>
    </row>
    <row r="589" spans="1:34" x14ac:dyDescent="0.35">
      <c r="A589" s="36">
        <v>2538</v>
      </c>
      <c r="B589" s="37">
        <v>76</v>
      </c>
      <c r="C589" s="37">
        <v>97</v>
      </c>
      <c r="D589" s="37">
        <v>273</v>
      </c>
      <c r="E589" s="37">
        <v>333</v>
      </c>
      <c r="F589" s="37">
        <v>327</v>
      </c>
      <c r="G589" s="37">
        <v>475</v>
      </c>
      <c r="H589" s="37">
        <v>314</v>
      </c>
      <c r="I589" s="37">
        <v>241</v>
      </c>
      <c r="J589" s="37">
        <v>182</v>
      </c>
      <c r="K589" s="37">
        <v>131</v>
      </c>
      <c r="L589" s="37">
        <v>97</v>
      </c>
      <c r="M589" s="37">
        <v>62</v>
      </c>
      <c r="N589" s="37">
        <v>82</v>
      </c>
      <c r="O589" s="37">
        <v>249</v>
      </c>
      <c r="P589" s="37">
        <v>294</v>
      </c>
      <c r="Q589" s="37">
        <v>294</v>
      </c>
      <c r="R589" s="37">
        <v>449</v>
      </c>
      <c r="S589" s="37">
        <v>305</v>
      </c>
      <c r="T589" s="37">
        <v>234</v>
      </c>
      <c r="U589" s="37">
        <v>179</v>
      </c>
      <c r="V589" s="37">
        <v>126</v>
      </c>
      <c r="W589" s="37">
        <v>91</v>
      </c>
      <c r="X589" s="37" t="s">
        <v>420</v>
      </c>
      <c r="Y589" s="37" t="s">
        <v>420</v>
      </c>
      <c r="Z589" s="37" t="s">
        <v>420</v>
      </c>
      <c r="AA589" s="37">
        <v>39</v>
      </c>
      <c r="AB589" s="37">
        <v>33</v>
      </c>
      <c r="AC589" s="37" t="s">
        <v>420</v>
      </c>
      <c r="AD589" s="37" t="s">
        <v>420</v>
      </c>
      <c r="AE589" s="37" t="s">
        <v>420</v>
      </c>
      <c r="AF589" s="37" t="s">
        <v>420</v>
      </c>
      <c r="AG589" s="37" t="s">
        <v>420</v>
      </c>
      <c r="AH589" s="37" t="s">
        <v>420</v>
      </c>
    </row>
    <row r="590" spans="1:34" x14ac:dyDescent="0.35">
      <c r="A590" s="36">
        <v>2539</v>
      </c>
      <c r="B590" s="37">
        <v>177</v>
      </c>
      <c r="C590" s="37">
        <v>178</v>
      </c>
      <c r="D590" s="37">
        <v>596</v>
      </c>
      <c r="E590" s="37">
        <v>709</v>
      </c>
      <c r="F590" s="37">
        <v>609</v>
      </c>
      <c r="G590" s="37">
        <v>727</v>
      </c>
      <c r="H590" s="37">
        <v>378</v>
      </c>
      <c r="I590" s="37">
        <v>343</v>
      </c>
      <c r="J590" s="37">
        <v>299</v>
      </c>
      <c r="K590" s="37">
        <v>181</v>
      </c>
      <c r="L590" s="37">
        <v>204</v>
      </c>
      <c r="M590" s="37">
        <v>147</v>
      </c>
      <c r="N590" s="37">
        <v>160</v>
      </c>
      <c r="O590" s="37">
        <v>517</v>
      </c>
      <c r="P590" s="37">
        <v>644</v>
      </c>
      <c r="Q590" s="37">
        <v>555</v>
      </c>
      <c r="R590" s="37">
        <v>678</v>
      </c>
      <c r="S590" s="37">
        <v>358</v>
      </c>
      <c r="T590" s="37">
        <v>337</v>
      </c>
      <c r="U590" s="37">
        <v>293</v>
      </c>
      <c r="V590" s="37">
        <v>175</v>
      </c>
      <c r="W590" s="37">
        <v>194</v>
      </c>
      <c r="X590" s="37">
        <v>30</v>
      </c>
      <c r="Y590" s="37" t="s">
        <v>420</v>
      </c>
      <c r="Z590" s="37">
        <v>79</v>
      </c>
      <c r="AA590" s="37">
        <v>65</v>
      </c>
      <c r="AB590" s="37">
        <v>54</v>
      </c>
      <c r="AC590" s="37">
        <v>49</v>
      </c>
      <c r="AD590" s="37" t="s">
        <v>420</v>
      </c>
      <c r="AE590" s="37" t="s">
        <v>420</v>
      </c>
      <c r="AF590" s="37" t="s">
        <v>420</v>
      </c>
      <c r="AG590" s="37" t="s">
        <v>420</v>
      </c>
      <c r="AH590" s="37" t="s">
        <v>420</v>
      </c>
    </row>
    <row r="591" spans="1:34" x14ac:dyDescent="0.35">
      <c r="A591" s="36">
        <v>2540</v>
      </c>
      <c r="B591" s="37">
        <v>165</v>
      </c>
      <c r="C591" s="37">
        <v>197</v>
      </c>
      <c r="D591" s="37">
        <v>540</v>
      </c>
      <c r="E591" s="37">
        <v>518</v>
      </c>
      <c r="F591" s="37">
        <v>598</v>
      </c>
      <c r="G591" s="37">
        <v>905</v>
      </c>
      <c r="H591" s="37">
        <v>653</v>
      </c>
      <c r="I591" s="37">
        <v>739</v>
      </c>
      <c r="J591" s="37">
        <v>699</v>
      </c>
      <c r="K591" s="37">
        <v>565</v>
      </c>
      <c r="L591" s="37">
        <v>983</v>
      </c>
      <c r="M591" s="37">
        <v>143</v>
      </c>
      <c r="N591" s="37">
        <v>167</v>
      </c>
      <c r="O591" s="37">
        <v>473</v>
      </c>
      <c r="P591" s="37">
        <v>457</v>
      </c>
      <c r="Q591" s="37">
        <v>516</v>
      </c>
      <c r="R591" s="37">
        <v>829</v>
      </c>
      <c r="S591" s="37">
        <v>612</v>
      </c>
      <c r="T591" s="37">
        <v>673</v>
      </c>
      <c r="U591" s="37">
        <v>637</v>
      </c>
      <c r="V591" s="37">
        <v>533</v>
      </c>
      <c r="W591" s="37">
        <v>882</v>
      </c>
      <c r="X591" s="37" t="s">
        <v>420</v>
      </c>
      <c r="Y591" s="37">
        <v>30</v>
      </c>
      <c r="Z591" s="37">
        <v>67</v>
      </c>
      <c r="AA591" s="37">
        <v>61</v>
      </c>
      <c r="AB591" s="37">
        <v>82</v>
      </c>
      <c r="AC591" s="37">
        <v>76</v>
      </c>
      <c r="AD591" s="37">
        <v>41</v>
      </c>
      <c r="AE591" s="37">
        <v>66</v>
      </c>
      <c r="AF591" s="37">
        <v>62</v>
      </c>
      <c r="AG591" s="37">
        <v>32</v>
      </c>
      <c r="AH591" s="37">
        <v>101</v>
      </c>
    </row>
    <row r="592" spans="1:34" x14ac:dyDescent="0.35">
      <c r="A592" s="36">
        <v>2541</v>
      </c>
      <c r="B592" s="37" t="s">
        <v>420</v>
      </c>
      <c r="C592" s="37" t="s">
        <v>420</v>
      </c>
      <c r="D592" s="37" t="s">
        <v>420</v>
      </c>
      <c r="E592" s="37" t="s">
        <v>420</v>
      </c>
      <c r="F592" s="37" t="s">
        <v>420</v>
      </c>
      <c r="G592" s="37" t="s">
        <v>420</v>
      </c>
      <c r="H592" s="37" t="s">
        <v>420</v>
      </c>
      <c r="I592" s="37" t="s">
        <v>420</v>
      </c>
      <c r="J592" s="37" t="s">
        <v>420</v>
      </c>
      <c r="K592" s="37" t="s">
        <v>420</v>
      </c>
      <c r="L592" s="37" t="s">
        <v>420</v>
      </c>
      <c r="M592" s="37" t="s">
        <v>420</v>
      </c>
      <c r="N592" s="37" t="s">
        <v>420</v>
      </c>
      <c r="O592" s="37" t="s">
        <v>420</v>
      </c>
      <c r="P592" s="37" t="s">
        <v>420</v>
      </c>
      <c r="Q592" s="37" t="s">
        <v>420</v>
      </c>
      <c r="R592" s="37" t="s">
        <v>420</v>
      </c>
      <c r="S592" s="37" t="s">
        <v>420</v>
      </c>
      <c r="T592" s="37" t="s">
        <v>420</v>
      </c>
      <c r="U592" s="37" t="s">
        <v>420</v>
      </c>
      <c r="V592" s="37" t="s">
        <v>420</v>
      </c>
      <c r="W592" s="37" t="s">
        <v>420</v>
      </c>
      <c r="X592" s="37" t="s">
        <v>420</v>
      </c>
      <c r="Y592" s="37" t="s">
        <v>420</v>
      </c>
      <c r="Z592" s="37" t="s">
        <v>420</v>
      </c>
      <c r="AA592" s="37" t="s">
        <v>420</v>
      </c>
      <c r="AB592" s="37" t="s">
        <v>420</v>
      </c>
      <c r="AC592" s="37" t="s">
        <v>420</v>
      </c>
      <c r="AD592" s="37" t="s">
        <v>420</v>
      </c>
      <c r="AE592" s="37" t="s">
        <v>420</v>
      </c>
      <c r="AF592" s="37" t="s">
        <v>420</v>
      </c>
      <c r="AG592" s="37" t="s">
        <v>420</v>
      </c>
      <c r="AH592" s="37" t="s">
        <v>420</v>
      </c>
    </row>
    <row r="593" spans="1:34" x14ac:dyDescent="0.35">
      <c r="A593" s="36">
        <v>2542</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2543</v>
      </c>
      <c r="B594" s="37" t="s">
        <v>420</v>
      </c>
      <c r="C594" s="37" t="s">
        <v>420</v>
      </c>
      <c r="D594" s="37">
        <v>91</v>
      </c>
      <c r="E594" s="37">
        <v>83</v>
      </c>
      <c r="F594" s="37">
        <v>64</v>
      </c>
      <c r="G594" s="37">
        <v>94</v>
      </c>
      <c r="H594" s="37">
        <v>62</v>
      </c>
      <c r="I594" s="37">
        <v>60</v>
      </c>
      <c r="J594" s="37">
        <v>65</v>
      </c>
      <c r="K594" s="37">
        <v>61</v>
      </c>
      <c r="L594" s="37">
        <v>68</v>
      </c>
      <c r="M594" s="37" t="s">
        <v>420</v>
      </c>
      <c r="N594" s="37" t="s">
        <v>420</v>
      </c>
      <c r="O594" s="37">
        <v>84</v>
      </c>
      <c r="P594" s="37">
        <v>73</v>
      </c>
      <c r="Q594" s="37">
        <v>54</v>
      </c>
      <c r="R594" s="37">
        <v>89</v>
      </c>
      <c r="S594" s="37">
        <v>55</v>
      </c>
      <c r="T594" s="37">
        <v>52</v>
      </c>
      <c r="U594" s="37">
        <v>53</v>
      </c>
      <c r="V594" s="37">
        <v>52</v>
      </c>
      <c r="W594" s="37">
        <v>58</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2552</v>
      </c>
      <c r="B595" s="37" t="s">
        <v>420</v>
      </c>
      <c r="C595" s="37" t="s">
        <v>420</v>
      </c>
      <c r="D595" s="37" t="s">
        <v>420</v>
      </c>
      <c r="E595" s="37" t="s">
        <v>420</v>
      </c>
      <c r="F595" s="37" t="s">
        <v>420</v>
      </c>
      <c r="G595" s="37" t="s">
        <v>420</v>
      </c>
      <c r="H595" s="37" t="s">
        <v>420</v>
      </c>
      <c r="I595" s="37" t="s">
        <v>420</v>
      </c>
      <c r="J595" s="37" t="s">
        <v>420</v>
      </c>
      <c r="K595" s="37" t="s">
        <v>420</v>
      </c>
      <c r="L595" s="37" t="s">
        <v>420</v>
      </c>
      <c r="M595" s="37" t="s">
        <v>420</v>
      </c>
      <c r="N595" s="37" t="s">
        <v>420</v>
      </c>
      <c r="O595" s="37" t="s">
        <v>420</v>
      </c>
      <c r="P595" s="37" t="s">
        <v>420</v>
      </c>
      <c r="Q595" s="37" t="s">
        <v>420</v>
      </c>
      <c r="R595" s="37" t="s">
        <v>420</v>
      </c>
      <c r="S595" s="37" t="s">
        <v>420</v>
      </c>
      <c r="T595" s="37" t="s">
        <v>420</v>
      </c>
      <c r="U595" s="37" t="s">
        <v>420</v>
      </c>
      <c r="V595" s="37" t="s">
        <v>420</v>
      </c>
      <c r="W595" s="37" t="s">
        <v>420</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2553</v>
      </c>
      <c r="B596" s="37" t="s">
        <v>420</v>
      </c>
      <c r="C596" s="37" t="s">
        <v>420</v>
      </c>
      <c r="D596" s="37">
        <v>42</v>
      </c>
      <c r="E596" s="37">
        <v>41</v>
      </c>
      <c r="F596" s="37">
        <v>32</v>
      </c>
      <c r="G596" s="37">
        <v>100</v>
      </c>
      <c r="H596" s="37">
        <v>79</v>
      </c>
      <c r="I596" s="37">
        <v>69</v>
      </c>
      <c r="J596" s="37">
        <v>75</v>
      </c>
      <c r="K596" s="37">
        <v>46</v>
      </c>
      <c r="L596" s="37">
        <v>53</v>
      </c>
      <c r="M596" s="37" t="s">
        <v>420</v>
      </c>
      <c r="N596" s="37" t="s">
        <v>420</v>
      </c>
      <c r="O596" s="37">
        <v>37</v>
      </c>
      <c r="P596" s="37">
        <v>36</v>
      </c>
      <c r="Q596" s="37" t="s">
        <v>420</v>
      </c>
      <c r="R596" s="37">
        <v>90</v>
      </c>
      <c r="S596" s="37">
        <v>74</v>
      </c>
      <c r="T596" s="37">
        <v>62</v>
      </c>
      <c r="U596" s="37">
        <v>72</v>
      </c>
      <c r="V596" s="37">
        <v>45</v>
      </c>
      <c r="W596" s="37">
        <v>47</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2554</v>
      </c>
      <c r="B597" s="37">
        <v>455</v>
      </c>
      <c r="C597" s="37">
        <v>467</v>
      </c>
      <c r="D597" s="37">
        <v>1769</v>
      </c>
      <c r="E597" s="37">
        <v>2014</v>
      </c>
      <c r="F597" s="37">
        <v>1851</v>
      </c>
      <c r="G597" s="37">
        <v>1677</v>
      </c>
      <c r="H597" s="37">
        <v>683</v>
      </c>
      <c r="I597" s="37">
        <v>561</v>
      </c>
      <c r="J597" s="37">
        <v>456</v>
      </c>
      <c r="K597" s="37">
        <v>264</v>
      </c>
      <c r="L597" s="37">
        <v>308</v>
      </c>
      <c r="M597" s="37">
        <v>305</v>
      </c>
      <c r="N597" s="37">
        <v>361</v>
      </c>
      <c r="O597" s="37">
        <v>1326</v>
      </c>
      <c r="P597" s="37">
        <v>1649</v>
      </c>
      <c r="Q597" s="37">
        <v>1607</v>
      </c>
      <c r="R597" s="37">
        <v>1434</v>
      </c>
      <c r="S597" s="37">
        <v>615</v>
      </c>
      <c r="T597" s="37">
        <v>511</v>
      </c>
      <c r="U597" s="37">
        <v>410</v>
      </c>
      <c r="V597" s="37">
        <v>230</v>
      </c>
      <c r="W597" s="37">
        <v>265</v>
      </c>
      <c r="X597" s="37">
        <v>150</v>
      </c>
      <c r="Y597" s="37">
        <v>106</v>
      </c>
      <c r="Z597" s="37">
        <v>443</v>
      </c>
      <c r="AA597" s="37">
        <v>365</v>
      </c>
      <c r="AB597" s="37">
        <v>244</v>
      </c>
      <c r="AC597" s="37">
        <v>243</v>
      </c>
      <c r="AD597" s="37">
        <v>68</v>
      </c>
      <c r="AE597" s="37">
        <v>50</v>
      </c>
      <c r="AF597" s="37">
        <v>46</v>
      </c>
      <c r="AG597" s="37">
        <v>34</v>
      </c>
      <c r="AH597" s="37">
        <v>43</v>
      </c>
    </row>
    <row r="598" spans="1:34" x14ac:dyDescent="0.35">
      <c r="A598" s="36">
        <v>2556</v>
      </c>
      <c r="B598" s="37">
        <v>87</v>
      </c>
      <c r="C598" s="37">
        <v>92</v>
      </c>
      <c r="D598" s="37">
        <v>225</v>
      </c>
      <c r="E598" s="37">
        <v>213</v>
      </c>
      <c r="F598" s="37">
        <v>215</v>
      </c>
      <c r="G598" s="37">
        <v>384</v>
      </c>
      <c r="H598" s="37">
        <v>292</v>
      </c>
      <c r="I598" s="37">
        <v>308</v>
      </c>
      <c r="J598" s="37">
        <v>318</v>
      </c>
      <c r="K598" s="37">
        <v>218</v>
      </c>
      <c r="L598" s="37">
        <v>277</v>
      </c>
      <c r="M598" s="37">
        <v>72</v>
      </c>
      <c r="N598" s="37">
        <v>81</v>
      </c>
      <c r="O598" s="37">
        <v>203</v>
      </c>
      <c r="P598" s="37">
        <v>198</v>
      </c>
      <c r="Q598" s="37">
        <v>204</v>
      </c>
      <c r="R598" s="37">
        <v>347</v>
      </c>
      <c r="S598" s="37">
        <v>265</v>
      </c>
      <c r="T598" s="37">
        <v>293</v>
      </c>
      <c r="U598" s="37">
        <v>293</v>
      </c>
      <c r="V598" s="37">
        <v>192</v>
      </c>
      <c r="W598" s="37">
        <v>234</v>
      </c>
      <c r="X598" s="37" t="s">
        <v>420</v>
      </c>
      <c r="Y598" s="37" t="s">
        <v>420</v>
      </c>
      <c r="Z598" s="37" t="s">
        <v>420</v>
      </c>
      <c r="AA598" s="37" t="s">
        <v>420</v>
      </c>
      <c r="AB598" s="37" t="s">
        <v>420</v>
      </c>
      <c r="AC598" s="37">
        <v>37</v>
      </c>
      <c r="AD598" s="37" t="s">
        <v>420</v>
      </c>
      <c r="AE598" s="37" t="s">
        <v>420</v>
      </c>
      <c r="AF598" s="37" t="s">
        <v>420</v>
      </c>
      <c r="AG598" s="37" t="s">
        <v>420</v>
      </c>
      <c r="AH598" s="37">
        <v>43</v>
      </c>
    </row>
    <row r="599" spans="1:34" x14ac:dyDescent="0.35">
      <c r="A599" s="36">
        <v>2557</v>
      </c>
      <c r="B599" s="37">
        <v>126</v>
      </c>
      <c r="C599" s="37">
        <v>122</v>
      </c>
      <c r="D599" s="37">
        <v>354</v>
      </c>
      <c r="E599" s="37">
        <v>392</v>
      </c>
      <c r="F599" s="37">
        <v>389</v>
      </c>
      <c r="G599" s="37">
        <v>496</v>
      </c>
      <c r="H599" s="37">
        <v>263</v>
      </c>
      <c r="I599" s="37">
        <v>246</v>
      </c>
      <c r="J599" s="37">
        <v>216</v>
      </c>
      <c r="K599" s="37">
        <v>135</v>
      </c>
      <c r="L599" s="37">
        <v>218</v>
      </c>
      <c r="M599" s="37">
        <v>109</v>
      </c>
      <c r="N599" s="37">
        <v>111</v>
      </c>
      <c r="O599" s="37">
        <v>303</v>
      </c>
      <c r="P599" s="37">
        <v>338</v>
      </c>
      <c r="Q599" s="37">
        <v>364</v>
      </c>
      <c r="R599" s="37">
        <v>462</v>
      </c>
      <c r="S599" s="37">
        <v>257</v>
      </c>
      <c r="T599" s="37">
        <v>232</v>
      </c>
      <c r="U599" s="37">
        <v>210</v>
      </c>
      <c r="V599" s="37">
        <v>131</v>
      </c>
      <c r="W599" s="37">
        <v>217</v>
      </c>
      <c r="X599" s="37" t="s">
        <v>420</v>
      </c>
      <c r="Y599" s="37" t="s">
        <v>420</v>
      </c>
      <c r="Z599" s="37">
        <v>51</v>
      </c>
      <c r="AA599" s="37">
        <v>54</v>
      </c>
      <c r="AB599" s="37" t="s">
        <v>420</v>
      </c>
      <c r="AC599" s="37">
        <v>34</v>
      </c>
      <c r="AD599" s="37" t="s">
        <v>420</v>
      </c>
      <c r="AE599" s="37" t="s">
        <v>420</v>
      </c>
      <c r="AF599" s="37" t="s">
        <v>420</v>
      </c>
      <c r="AG599" s="37" t="s">
        <v>420</v>
      </c>
      <c r="AH599" s="37" t="s">
        <v>420</v>
      </c>
    </row>
    <row r="600" spans="1:34" x14ac:dyDescent="0.35">
      <c r="A600" s="36">
        <v>2558</v>
      </c>
      <c r="B600" s="37">
        <v>30</v>
      </c>
      <c r="C600" s="37">
        <v>34</v>
      </c>
      <c r="D600" s="37">
        <v>114</v>
      </c>
      <c r="E600" s="37">
        <v>118</v>
      </c>
      <c r="F600" s="37">
        <v>116</v>
      </c>
      <c r="G600" s="37">
        <v>246</v>
      </c>
      <c r="H600" s="37">
        <v>172</v>
      </c>
      <c r="I600" s="37">
        <v>184</v>
      </c>
      <c r="J600" s="37">
        <v>122</v>
      </c>
      <c r="K600" s="37">
        <v>92</v>
      </c>
      <c r="L600" s="37">
        <v>107</v>
      </c>
      <c r="M600" s="37" t="s">
        <v>420</v>
      </c>
      <c r="N600" s="37" t="s">
        <v>420</v>
      </c>
      <c r="O600" s="37">
        <v>98</v>
      </c>
      <c r="P600" s="37">
        <v>108</v>
      </c>
      <c r="Q600" s="37">
        <v>108</v>
      </c>
      <c r="R600" s="37">
        <v>223</v>
      </c>
      <c r="S600" s="37">
        <v>158</v>
      </c>
      <c r="T600" s="37">
        <v>172</v>
      </c>
      <c r="U600" s="37">
        <v>117</v>
      </c>
      <c r="V600" s="37">
        <v>81</v>
      </c>
      <c r="W600" s="37">
        <v>104</v>
      </c>
      <c r="X600" s="37" t="s">
        <v>420</v>
      </c>
      <c r="Y600" s="37" t="s">
        <v>420</v>
      </c>
      <c r="Z600" s="37" t="s">
        <v>420</v>
      </c>
      <c r="AA600" s="37" t="s">
        <v>420</v>
      </c>
      <c r="AB600" s="37" t="s">
        <v>420</v>
      </c>
      <c r="AC600" s="37" t="s">
        <v>420</v>
      </c>
      <c r="AD600" s="37" t="s">
        <v>420</v>
      </c>
      <c r="AE600" s="37" t="s">
        <v>420</v>
      </c>
      <c r="AF600" s="37" t="s">
        <v>420</v>
      </c>
      <c r="AG600" s="37" t="s">
        <v>420</v>
      </c>
      <c r="AH600" s="37" t="s">
        <v>420</v>
      </c>
    </row>
    <row r="601" spans="1:34" x14ac:dyDescent="0.35">
      <c r="A601" s="36">
        <v>2559</v>
      </c>
      <c r="B601" s="37">
        <v>56</v>
      </c>
      <c r="C601" s="37">
        <v>75</v>
      </c>
      <c r="D601" s="37">
        <v>169</v>
      </c>
      <c r="E601" s="37">
        <v>161</v>
      </c>
      <c r="F601" s="37">
        <v>201</v>
      </c>
      <c r="G601" s="37">
        <v>372</v>
      </c>
      <c r="H601" s="37">
        <v>285</v>
      </c>
      <c r="I601" s="37">
        <v>270</v>
      </c>
      <c r="J601" s="37">
        <v>253</v>
      </c>
      <c r="K601" s="37">
        <v>208</v>
      </c>
      <c r="L601" s="37">
        <v>332</v>
      </c>
      <c r="M601" s="37">
        <v>47</v>
      </c>
      <c r="N601" s="37">
        <v>69</v>
      </c>
      <c r="O601" s="37">
        <v>148</v>
      </c>
      <c r="P601" s="37">
        <v>140</v>
      </c>
      <c r="Q601" s="37">
        <v>173</v>
      </c>
      <c r="R601" s="37">
        <v>323</v>
      </c>
      <c r="S601" s="37">
        <v>268</v>
      </c>
      <c r="T601" s="37">
        <v>245</v>
      </c>
      <c r="U601" s="37">
        <v>237</v>
      </c>
      <c r="V601" s="37">
        <v>188</v>
      </c>
      <c r="W601" s="37">
        <v>297</v>
      </c>
      <c r="X601" s="37" t="s">
        <v>420</v>
      </c>
      <c r="Y601" s="37" t="s">
        <v>420</v>
      </c>
      <c r="Z601" s="37" t="s">
        <v>420</v>
      </c>
      <c r="AA601" s="37" t="s">
        <v>420</v>
      </c>
      <c r="AB601" s="37" t="s">
        <v>420</v>
      </c>
      <c r="AC601" s="37">
        <v>49</v>
      </c>
      <c r="AD601" s="37" t="s">
        <v>420</v>
      </c>
      <c r="AE601" s="37" t="s">
        <v>420</v>
      </c>
      <c r="AF601" s="37" t="s">
        <v>420</v>
      </c>
      <c r="AG601" s="37" t="s">
        <v>420</v>
      </c>
      <c r="AH601" s="37">
        <v>35</v>
      </c>
    </row>
    <row r="602" spans="1:34" x14ac:dyDescent="0.35">
      <c r="A602" s="36">
        <v>2561</v>
      </c>
      <c r="B602" s="37" t="s">
        <v>420</v>
      </c>
      <c r="C602" s="37" t="s">
        <v>420</v>
      </c>
      <c r="D602" s="37">
        <v>63</v>
      </c>
      <c r="E602" s="37">
        <v>48</v>
      </c>
      <c r="F602" s="37">
        <v>51</v>
      </c>
      <c r="G602" s="37">
        <v>87</v>
      </c>
      <c r="H602" s="37">
        <v>55</v>
      </c>
      <c r="I602" s="37">
        <v>49</v>
      </c>
      <c r="J602" s="37">
        <v>35</v>
      </c>
      <c r="K602" s="37">
        <v>30</v>
      </c>
      <c r="L602" s="37" t="s">
        <v>420</v>
      </c>
      <c r="M602" s="37" t="s">
        <v>420</v>
      </c>
      <c r="N602" s="37" t="s">
        <v>420</v>
      </c>
      <c r="O602" s="37">
        <v>56</v>
      </c>
      <c r="P602" s="37">
        <v>46</v>
      </c>
      <c r="Q602" s="37">
        <v>48</v>
      </c>
      <c r="R602" s="37">
        <v>77</v>
      </c>
      <c r="S602" s="37">
        <v>50</v>
      </c>
      <c r="T602" s="37">
        <v>44</v>
      </c>
      <c r="U602" s="37">
        <v>32</v>
      </c>
      <c r="V602" s="37" t="s">
        <v>420</v>
      </c>
      <c r="W602" s="37" t="s">
        <v>420</v>
      </c>
      <c r="X602" s="37" t="s">
        <v>420</v>
      </c>
      <c r="Y602" s="37" t="s">
        <v>420</v>
      </c>
      <c r="Z602" s="37" t="s">
        <v>420</v>
      </c>
      <c r="AA602" s="37" t="s">
        <v>420</v>
      </c>
      <c r="AB602" s="37" t="s">
        <v>420</v>
      </c>
      <c r="AC602" s="37" t="s">
        <v>420</v>
      </c>
      <c r="AD602" s="37" t="s">
        <v>420</v>
      </c>
      <c r="AE602" s="37" t="s">
        <v>420</v>
      </c>
      <c r="AF602" s="37" t="s">
        <v>420</v>
      </c>
      <c r="AG602" s="37" t="s">
        <v>420</v>
      </c>
      <c r="AH602" s="37" t="s">
        <v>420</v>
      </c>
    </row>
    <row r="603" spans="1:34" x14ac:dyDescent="0.35">
      <c r="A603" s="36">
        <v>2562</v>
      </c>
      <c r="B603" s="37">
        <v>81</v>
      </c>
      <c r="C603" s="37">
        <v>114</v>
      </c>
      <c r="D603" s="37">
        <v>234</v>
      </c>
      <c r="E603" s="37">
        <v>185</v>
      </c>
      <c r="F603" s="37">
        <v>221</v>
      </c>
      <c r="G603" s="37">
        <v>429</v>
      </c>
      <c r="H603" s="37">
        <v>263</v>
      </c>
      <c r="I603" s="37">
        <v>241</v>
      </c>
      <c r="J603" s="37">
        <v>191</v>
      </c>
      <c r="K603" s="37">
        <v>129</v>
      </c>
      <c r="L603" s="37">
        <v>133</v>
      </c>
      <c r="M603" s="37">
        <v>70</v>
      </c>
      <c r="N603" s="37">
        <v>109</v>
      </c>
      <c r="O603" s="37">
        <v>199</v>
      </c>
      <c r="P603" s="37">
        <v>169</v>
      </c>
      <c r="Q603" s="37">
        <v>197</v>
      </c>
      <c r="R603" s="37">
        <v>395</v>
      </c>
      <c r="S603" s="37">
        <v>246</v>
      </c>
      <c r="T603" s="37">
        <v>224</v>
      </c>
      <c r="U603" s="37">
        <v>179</v>
      </c>
      <c r="V603" s="37">
        <v>112</v>
      </c>
      <c r="W603" s="37">
        <v>117</v>
      </c>
      <c r="X603" s="37" t="s">
        <v>420</v>
      </c>
      <c r="Y603" s="37" t="s">
        <v>420</v>
      </c>
      <c r="Z603" s="37">
        <v>35</v>
      </c>
      <c r="AA603" s="37" t="s">
        <v>420</v>
      </c>
      <c r="AB603" s="37" t="s">
        <v>420</v>
      </c>
      <c r="AC603" s="37">
        <v>34</v>
      </c>
      <c r="AD603" s="37" t="s">
        <v>420</v>
      </c>
      <c r="AE603" s="37" t="s">
        <v>420</v>
      </c>
      <c r="AF603" s="37" t="s">
        <v>420</v>
      </c>
      <c r="AG603" s="37" t="s">
        <v>420</v>
      </c>
      <c r="AH603" s="37" t="s">
        <v>420</v>
      </c>
    </row>
    <row r="604" spans="1:34" x14ac:dyDescent="0.35">
      <c r="A604" s="36">
        <v>2563</v>
      </c>
      <c r="B604" s="37">
        <v>295</v>
      </c>
      <c r="C604" s="37">
        <v>384</v>
      </c>
      <c r="D604" s="37">
        <v>776</v>
      </c>
      <c r="E604" s="37">
        <v>665</v>
      </c>
      <c r="F604" s="37">
        <v>807</v>
      </c>
      <c r="G604" s="37">
        <v>1373</v>
      </c>
      <c r="H604" s="37">
        <v>907</v>
      </c>
      <c r="I604" s="37">
        <v>831</v>
      </c>
      <c r="J604" s="37">
        <v>656</v>
      </c>
      <c r="K604" s="37">
        <v>397</v>
      </c>
      <c r="L604" s="37">
        <v>488</v>
      </c>
      <c r="M604" s="37">
        <v>254</v>
      </c>
      <c r="N604" s="37">
        <v>345</v>
      </c>
      <c r="O604" s="37">
        <v>698</v>
      </c>
      <c r="P604" s="37">
        <v>609</v>
      </c>
      <c r="Q604" s="37">
        <v>764</v>
      </c>
      <c r="R604" s="37">
        <v>1256</v>
      </c>
      <c r="S604" s="37">
        <v>830</v>
      </c>
      <c r="T604" s="37">
        <v>780</v>
      </c>
      <c r="U604" s="37">
        <v>617</v>
      </c>
      <c r="V604" s="37">
        <v>367</v>
      </c>
      <c r="W604" s="37">
        <v>440</v>
      </c>
      <c r="X604" s="37">
        <v>41</v>
      </c>
      <c r="Y604" s="37">
        <v>39</v>
      </c>
      <c r="Z604" s="37">
        <v>78</v>
      </c>
      <c r="AA604" s="37">
        <v>56</v>
      </c>
      <c r="AB604" s="37">
        <v>43</v>
      </c>
      <c r="AC604" s="37">
        <v>117</v>
      </c>
      <c r="AD604" s="37">
        <v>77</v>
      </c>
      <c r="AE604" s="37">
        <v>51</v>
      </c>
      <c r="AF604" s="37">
        <v>39</v>
      </c>
      <c r="AG604" s="37">
        <v>30</v>
      </c>
      <c r="AH604" s="37">
        <v>48</v>
      </c>
    </row>
    <row r="605" spans="1:34" x14ac:dyDescent="0.35">
      <c r="A605" s="36">
        <v>2564</v>
      </c>
      <c r="B605" s="37" t="s">
        <v>420</v>
      </c>
      <c r="C605" s="37" t="s">
        <v>420</v>
      </c>
      <c r="D605" s="37" t="s">
        <v>420</v>
      </c>
      <c r="E605" s="37" t="s">
        <v>420</v>
      </c>
      <c r="F605" s="37">
        <v>36</v>
      </c>
      <c r="G605" s="37">
        <v>54</v>
      </c>
      <c r="H605" s="37">
        <v>34</v>
      </c>
      <c r="I605" s="37">
        <v>47</v>
      </c>
      <c r="J605" s="37">
        <v>31</v>
      </c>
      <c r="K605" s="37" t="s">
        <v>420</v>
      </c>
      <c r="L605" s="37" t="s">
        <v>420</v>
      </c>
      <c r="M605" s="37" t="s">
        <v>420</v>
      </c>
      <c r="N605" s="37" t="s">
        <v>420</v>
      </c>
      <c r="O605" s="37" t="s">
        <v>420</v>
      </c>
      <c r="P605" s="37" t="s">
        <v>420</v>
      </c>
      <c r="Q605" s="37">
        <v>34</v>
      </c>
      <c r="R605" s="37">
        <v>46</v>
      </c>
      <c r="S605" s="37">
        <v>35</v>
      </c>
      <c r="T605" s="37">
        <v>44</v>
      </c>
      <c r="U605" s="37" t="s">
        <v>420</v>
      </c>
      <c r="V605" s="37" t="s">
        <v>420</v>
      </c>
      <c r="W605" s="37" t="s">
        <v>420</v>
      </c>
      <c r="X605" s="37" t="s">
        <v>420</v>
      </c>
      <c r="Y605" s="37" t="s">
        <v>420</v>
      </c>
      <c r="Z605" s="37" t="s">
        <v>420</v>
      </c>
      <c r="AA605" s="37" t="s">
        <v>420</v>
      </c>
      <c r="AB605" s="37" t="s">
        <v>420</v>
      </c>
      <c r="AC605" s="37" t="s">
        <v>420</v>
      </c>
      <c r="AD605" s="37" t="s">
        <v>420</v>
      </c>
      <c r="AE605" s="37" t="s">
        <v>420</v>
      </c>
      <c r="AF605" s="37" t="s">
        <v>420</v>
      </c>
      <c r="AG605" s="37" t="s">
        <v>420</v>
      </c>
      <c r="AH605" s="37" t="s">
        <v>420</v>
      </c>
    </row>
    <row r="606" spans="1:34" x14ac:dyDescent="0.35">
      <c r="A606" s="36">
        <v>2565</v>
      </c>
      <c r="B606" s="37" t="s">
        <v>420</v>
      </c>
      <c r="C606" s="37" t="s">
        <v>420</v>
      </c>
      <c r="D606" s="37" t="s">
        <v>420</v>
      </c>
      <c r="E606" s="37" t="s">
        <v>420</v>
      </c>
      <c r="F606" s="37" t="s">
        <v>420</v>
      </c>
      <c r="G606" s="37" t="s">
        <v>420</v>
      </c>
      <c r="H606" s="37" t="s">
        <v>420</v>
      </c>
      <c r="I606" s="37" t="s">
        <v>420</v>
      </c>
      <c r="J606" s="37" t="s">
        <v>420</v>
      </c>
      <c r="K606" s="37" t="s">
        <v>420</v>
      </c>
      <c r="L606" s="37" t="s">
        <v>420</v>
      </c>
      <c r="M606" s="37" t="s">
        <v>420</v>
      </c>
      <c r="N606" s="37" t="s">
        <v>420</v>
      </c>
      <c r="O606" s="37" t="s">
        <v>420</v>
      </c>
      <c r="P606" s="37" t="s">
        <v>420</v>
      </c>
      <c r="Q606" s="37" t="s">
        <v>420</v>
      </c>
      <c r="R606" s="37" t="s">
        <v>420</v>
      </c>
      <c r="S606" s="37" t="s">
        <v>420</v>
      </c>
      <c r="T606" s="37" t="s">
        <v>420</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2568</v>
      </c>
      <c r="B607" s="37">
        <v>294</v>
      </c>
      <c r="C607" s="37">
        <v>303</v>
      </c>
      <c r="D607" s="37">
        <v>786</v>
      </c>
      <c r="E607" s="37">
        <v>1131</v>
      </c>
      <c r="F607" s="37">
        <v>893</v>
      </c>
      <c r="G607" s="37">
        <v>970</v>
      </c>
      <c r="H607" s="37">
        <v>489</v>
      </c>
      <c r="I607" s="37">
        <v>570</v>
      </c>
      <c r="J607" s="37">
        <v>446</v>
      </c>
      <c r="K607" s="37">
        <v>306</v>
      </c>
      <c r="L607" s="37">
        <v>266</v>
      </c>
      <c r="M607" s="37">
        <v>246</v>
      </c>
      <c r="N607" s="37">
        <v>273</v>
      </c>
      <c r="O607" s="37">
        <v>699</v>
      </c>
      <c r="P607" s="37">
        <v>1029</v>
      </c>
      <c r="Q607" s="37">
        <v>831</v>
      </c>
      <c r="R607" s="37">
        <v>911</v>
      </c>
      <c r="S607" s="37">
        <v>464</v>
      </c>
      <c r="T607" s="37">
        <v>544</v>
      </c>
      <c r="U607" s="37">
        <v>443</v>
      </c>
      <c r="V607" s="37">
        <v>305</v>
      </c>
      <c r="W607" s="37">
        <v>262</v>
      </c>
      <c r="X607" s="37">
        <v>48</v>
      </c>
      <c r="Y607" s="37">
        <v>30</v>
      </c>
      <c r="Z607" s="37">
        <v>87</v>
      </c>
      <c r="AA607" s="37">
        <v>102</v>
      </c>
      <c r="AB607" s="37">
        <v>62</v>
      </c>
      <c r="AC607" s="37">
        <v>59</v>
      </c>
      <c r="AD607" s="37" t="s">
        <v>420</v>
      </c>
      <c r="AE607" s="37" t="s">
        <v>420</v>
      </c>
      <c r="AF607" s="37" t="s">
        <v>420</v>
      </c>
      <c r="AG607" s="37" t="s">
        <v>420</v>
      </c>
      <c r="AH607" s="37" t="s">
        <v>420</v>
      </c>
    </row>
    <row r="608" spans="1:34" x14ac:dyDescent="0.35">
      <c r="A608" s="36">
        <v>2571</v>
      </c>
      <c r="B608" s="37">
        <v>201</v>
      </c>
      <c r="C608" s="37">
        <v>279</v>
      </c>
      <c r="D608" s="37">
        <v>660</v>
      </c>
      <c r="E608" s="37">
        <v>687</v>
      </c>
      <c r="F608" s="37">
        <v>750</v>
      </c>
      <c r="G608" s="37">
        <v>1348</v>
      </c>
      <c r="H608" s="37">
        <v>759</v>
      </c>
      <c r="I608" s="37">
        <v>797</v>
      </c>
      <c r="J608" s="37">
        <v>583</v>
      </c>
      <c r="K608" s="37">
        <v>407</v>
      </c>
      <c r="L608" s="37">
        <v>493</v>
      </c>
      <c r="M608" s="37">
        <v>177</v>
      </c>
      <c r="N608" s="37">
        <v>253</v>
      </c>
      <c r="O608" s="37">
        <v>586</v>
      </c>
      <c r="P608" s="37">
        <v>606</v>
      </c>
      <c r="Q608" s="37">
        <v>690</v>
      </c>
      <c r="R608" s="37">
        <v>1241</v>
      </c>
      <c r="S608" s="37">
        <v>708</v>
      </c>
      <c r="T608" s="37">
        <v>757</v>
      </c>
      <c r="U608" s="37">
        <v>545</v>
      </c>
      <c r="V608" s="37">
        <v>386</v>
      </c>
      <c r="W608" s="37">
        <v>458</v>
      </c>
      <c r="X608" s="37" t="s">
        <v>420</v>
      </c>
      <c r="Y608" s="37" t="s">
        <v>420</v>
      </c>
      <c r="Z608" s="37">
        <v>74</v>
      </c>
      <c r="AA608" s="37">
        <v>81</v>
      </c>
      <c r="AB608" s="37">
        <v>60</v>
      </c>
      <c r="AC608" s="37">
        <v>107</v>
      </c>
      <c r="AD608" s="37">
        <v>51</v>
      </c>
      <c r="AE608" s="37">
        <v>40</v>
      </c>
      <c r="AF608" s="37">
        <v>38</v>
      </c>
      <c r="AG608" s="37" t="s">
        <v>420</v>
      </c>
      <c r="AH608" s="37">
        <v>35</v>
      </c>
    </row>
    <row r="609" spans="1:34" x14ac:dyDescent="0.35">
      <c r="A609" s="36">
        <v>2573</v>
      </c>
      <c r="B609" s="37" t="s">
        <v>420</v>
      </c>
      <c r="C609" s="37" t="s">
        <v>420</v>
      </c>
      <c r="D609" s="37" t="s">
        <v>420</v>
      </c>
      <c r="E609" s="37" t="s">
        <v>420</v>
      </c>
      <c r="F609" s="37" t="s">
        <v>420</v>
      </c>
      <c r="G609" s="37" t="s">
        <v>420</v>
      </c>
      <c r="H609" s="37" t="s">
        <v>420</v>
      </c>
      <c r="I609" s="37" t="s">
        <v>420</v>
      </c>
      <c r="J609" s="37" t="s">
        <v>420</v>
      </c>
      <c r="K609" s="37" t="s">
        <v>420</v>
      </c>
      <c r="L609" s="37" t="s">
        <v>420</v>
      </c>
      <c r="M609" s="37" t="s">
        <v>420</v>
      </c>
      <c r="N609" s="37" t="s">
        <v>420</v>
      </c>
      <c r="O609" s="37" t="s">
        <v>420</v>
      </c>
      <c r="P609" s="37" t="s">
        <v>420</v>
      </c>
      <c r="Q609" s="37" t="s">
        <v>420</v>
      </c>
      <c r="R609" s="37" t="s">
        <v>420</v>
      </c>
      <c r="S609" s="37" t="s">
        <v>420</v>
      </c>
      <c r="T609" s="37" t="s">
        <v>420</v>
      </c>
      <c r="U609" s="37" t="s">
        <v>420</v>
      </c>
      <c r="V609" s="37" t="s">
        <v>420</v>
      </c>
      <c r="W609" s="37" t="s">
        <v>420</v>
      </c>
      <c r="X609" s="37" t="s">
        <v>420</v>
      </c>
      <c r="Y609" s="37" t="s">
        <v>420</v>
      </c>
      <c r="Z609" s="37" t="s">
        <v>420</v>
      </c>
      <c r="AA609" s="37" t="s">
        <v>420</v>
      </c>
      <c r="AB609" s="37" t="s">
        <v>420</v>
      </c>
      <c r="AC609" s="37" t="s">
        <v>420</v>
      </c>
      <c r="AD609" s="37" t="s">
        <v>420</v>
      </c>
      <c r="AE609" s="37" t="s">
        <v>420</v>
      </c>
      <c r="AF609" s="37" t="s">
        <v>420</v>
      </c>
      <c r="AG609" s="37" t="s">
        <v>420</v>
      </c>
      <c r="AH609" s="37" t="s">
        <v>420</v>
      </c>
    </row>
    <row r="610" spans="1:34" x14ac:dyDescent="0.35">
      <c r="A610" s="36">
        <v>2574</v>
      </c>
      <c r="B610" s="37" t="s">
        <v>420</v>
      </c>
      <c r="C610" s="37" t="s">
        <v>420</v>
      </c>
      <c r="D610" s="37" t="s">
        <v>420</v>
      </c>
      <c r="E610" s="37" t="s">
        <v>420</v>
      </c>
      <c r="F610" s="37" t="s">
        <v>420</v>
      </c>
      <c r="G610" s="37">
        <v>64</v>
      </c>
      <c r="H610" s="37">
        <v>60</v>
      </c>
      <c r="I610" s="37">
        <v>56</v>
      </c>
      <c r="J610" s="37">
        <v>85</v>
      </c>
      <c r="K610" s="37">
        <v>63</v>
      </c>
      <c r="L610" s="37">
        <v>89</v>
      </c>
      <c r="M610" s="37" t="s">
        <v>420</v>
      </c>
      <c r="N610" s="37" t="s">
        <v>420</v>
      </c>
      <c r="O610" s="37" t="s">
        <v>420</v>
      </c>
      <c r="P610" s="37" t="s">
        <v>420</v>
      </c>
      <c r="Q610" s="37" t="s">
        <v>420</v>
      </c>
      <c r="R610" s="37">
        <v>56</v>
      </c>
      <c r="S610" s="37">
        <v>60</v>
      </c>
      <c r="T610" s="37">
        <v>54</v>
      </c>
      <c r="U610" s="37">
        <v>79</v>
      </c>
      <c r="V610" s="37">
        <v>58</v>
      </c>
      <c r="W610" s="37">
        <v>82</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2575</v>
      </c>
      <c r="B611" s="37">
        <v>77</v>
      </c>
      <c r="C611" s="37">
        <v>62</v>
      </c>
      <c r="D611" s="37">
        <v>165</v>
      </c>
      <c r="E611" s="37">
        <v>259</v>
      </c>
      <c r="F611" s="37">
        <v>230</v>
      </c>
      <c r="G611" s="37">
        <v>274</v>
      </c>
      <c r="H611" s="37">
        <v>151</v>
      </c>
      <c r="I611" s="37">
        <v>163</v>
      </c>
      <c r="J611" s="37">
        <v>186</v>
      </c>
      <c r="K611" s="37">
        <v>112</v>
      </c>
      <c r="L611" s="37">
        <v>75</v>
      </c>
      <c r="M611" s="37">
        <v>68</v>
      </c>
      <c r="N611" s="37">
        <v>58</v>
      </c>
      <c r="O611" s="37">
        <v>149</v>
      </c>
      <c r="P611" s="37">
        <v>238</v>
      </c>
      <c r="Q611" s="37">
        <v>213</v>
      </c>
      <c r="R611" s="37">
        <v>260</v>
      </c>
      <c r="S611" s="37">
        <v>144</v>
      </c>
      <c r="T611" s="37">
        <v>159</v>
      </c>
      <c r="U611" s="37">
        <v>178</v>
      </c>
      <c r="V611" s="37">
        <v>112</v>
      </c>
      <c r="W611" s="37">
        <v>75</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2576</v>
      </c>
      <c r="B612" s="37">
        <v>74</v>
      </c>
      <c r="C612" s="37">
        <v>93</v>
      </c>
      <c r="D612" s="37">
        <v>206</v>
      </c>
      <c r="E612" s="37">
        <v>218</v>
      </c>
      <c r="F612" s="37">
        <v>278</v>
      </c>
      <c r="G612" s="37">
        <v>475</v>
      </c>
      <c r="H612" s="37">
        <v>300</v>
      </c>
      <c r="I612" s="37">
        <v>296</v>
      </c>
      <c r="J612" s="37">
        <v>239</v>
      </c>
      <c r="K612" s="37">
        <v>167</v>
      </c>
      <c r="L612" s="37">
        <v>156</v>
      </c>
      <c r="M612" s="37">
        <v>67</v>
      </c>
      <c r="N612" s="37">
        <v>85</v>
      </c>
      <c r="O612" s="37">
        <v>191</v>
      </c>
      <c r="P612" s="37">
        <v>192</v>
      </c>
      <c r="Q612" s="37">
        <v>250</v>
      </c>
      <c r="R612" s="37">
        <v>439</v>
      </c>
      <c r="S612" s="37">
        <v>276</v>
      </c>
      <c r="T612" s="37">
        <v>275</v>
      </c>
      <c r="U612" s="37">
        <v>228</v>
      </c>
      <c r="V612" s="37">
        <v>152</v>
      </c>
      <c r="W612" s="37">
        <v>155</v>
      </c>
      <c r="X612" s="37" t="s">
        <v>420</v>
      </c>
      <c r="Y612" s="37" t="s">
        <v>420</v>
      </c>
      <c r="Z612" s="37" t="s">
        <v>420</v>
      </c>
      <c r="AA612" s="37" t="s">
        <v>420</v>
      </c>
      <c r="AB612" s="37" t="s">
        <v>420</v>
      </c>
      <c r="AC612" s="37">
        <v>36</v>
      </c>
      <c r="AD612" s="37" t="s">
        <v>420</v>
      </c>
      <c r="AE612" s="37" t="s">
        <v>420</v>
      </c>
      <c r="AF612" s="37" t="s">
        <v>420</v>
      </c>
      <c r="AG612" s="37" t="s">
        <v>420</v>
      </c>
      <c r="AH612" s="37" t="s">
        <v>420</v>
      </c>
    </row>
    <row r="613" spans="1:34" x14ac:dyDescent="0.35">
      <c r="A613" s="36">
        <v>2584</v>
      </c>
      <c r="B613" s="37">
        <v>54</v>
      </c>
      <c r="C613" s="37">
        <v>62</v>
      </c>
      <c r="D613" s="37">
        <v>102</v>
      </c>
      <c r="E613" s="37">
        <v>162</v>
      </c>
      <c r="F613" s="37">
        <v>218</v>
      </c>
      <c r="G613" s="37">
        <v>275</v>
      </c>
      <c r="H613" s="37">
        <v>108</v>
      </c>
      <c r="I613" s="37">
        <v>99</v>
      </c>
      <c r="J613" s="37">
        <v>44</v>
      </c>
      <c r="K613" s="37" t="s">
        <v>420</v>
      </c>
      <c r="L613" s="37" t="s">
        <v>420</v>
      </c>
      <c r="M613" s="37">
        <v>38</v>
      </c>
      <c r="N613" s="37">
        <v>61</v>
      </c>
      <c r="O613" s="37">
        <v>92</v>
      </c>
      <c r="P613" s="37">
        <v>156</v>
      </c>
      <c r="Q613" s="37">
        <v>209</v>
      </c>
      <c r="R613" s="37">
        <v>264</v>
      </c>
      <c r="S613" s="37">
        <v>112</v>
      </c>
      <c r="T613" s="37">
        <v>94</v>
      </c>
      <c r="U613" s="37">
        <v>46</v>
      </c>
      <c r="V613" s="37" t="s">
        <v>420</v>
      </c>
      <c r="W613" s="37" t="s">
        <v>420</v>
      </c>
      <c r="X613" s="37" t="s">
        <v>420</v>
      </c>
      <c r="Y613" s="37" t="s">
        <v>420</v>
      </c>
      <c r="Z613" s="37" t="s">
        <v>420</v>
      </c>
      <c r="AA613" s="37" t="s">
        <v>420</v>
      </c>
      <c r="AB613" s="37" t="s">
        <v>420</v>
      </c>
      <c r="AC613" s="37" t="s">
        <v>420</v>
      </c>
      <c r="AD613" s="37" t="s">
        <v>420</v>
      </c>
      <c r="AE613" s="37" t="s">
        <v>420</v>
      </c>
      <c r="AF613" s="37" t="s">
        <v>420</v>
      </c>
      <c r="AG613" s="37" t="s">
        <v>420</v>
      </c>
      <c r="AH613" s="37" t="s">
        <v>420</v>
      </c>
    </row>
    <row r="614" spans="1:34" x14ac:dyDescent="0.35">
      <c r="A614" s="36">
        <v>2601</v>
      </c>
      <c r="B614" s="37">
        <v>520</v>
      </c>
      <c r="C614" s="37">
        <v>514</v>
      </c>
      <c r="D614" s="37">
        <v>1770</v>
      </c>
      <c r="E614" s="37">
        <v>2253</v>
      </c>
      <c r="F614" s="37">
        <v>1908</v>
      </c>
      <c r="G614" s="37">
        <v>2063</v>
      </c>
      <c r="H614" s="37">
        <v>984</v>
      </c>
      <c r="I614" s="37">
        <v>858</v>
      </c>
      <c r="J614" s="37">
        <v>707</v>
      </c>
      <c r="K614" s="37">
        <v>442</v>
      </c>
      <c r="L614" s="37">
        <v>596</v>
      </c>
      <c r="M614" s="37">
        <v>408</v>
      </c>
      <c r="N614" s="37">
        <v>422</v>
      </c>
      <c r="O614" s="37">
        <v>1481</v>
      </c>
      <c r="P614" s="37">
        <v>1918</v>
      </c>
      <c r="Q614" s="37">
        <v>1685</v>
      </c>
      <c r="R614" s="37">
        <v>1868</v>
      </c>
      <c r="S614" s="37">
        <v>893</v>
      </c>
      <c r="T614" s="37">
        <v>795</v>
      </c>
      <c r="U614" s="37">
        <v>654</v>
      </c>
      <c r="V614" s="37">
        <v>403</v>
      </c>
      <c r="W614" s="37">
        <v>508</v>
      </c>
      <c r="X614" s="37">
        <v>112</v>
      </c>
      <c r="Y614" s="37">
        <v>92</v>
      </c>
      <c r="Z614" s="37">
        <v>289</v>
      </c>
      <c r="AA614" s="37">
        <v>335</v>
      </c>
      <c r="AB614" s="37">
        <v>223</v>
      </c>
      <c r="AC614" s="37">
        <v>195</v>
      </c>
      <c r="AD614" s="37">
        <v>91</v>
      </c>
      <c r="AE614" s="37">
        <v>63</v>
      </c>
      <c r="AF614" s="37">
        <v>53</v>
      </c>
      <c r="AG614" s="37">
        <v>39</v>
      </c>
      <c r="AH614" s="37">
        <v>88</v>
      </c>
    </row>
    <row r="615" spans="1:34" x14ac:dyDescent="0.35">
      <c r="A615" s="36">
        <v>2630</v>
      </c>
      <c r="B615" s="37">
        <v>55</v>
      </c>
      <c r="C615" s="37">
        <v>57</v>
      </c>
      <c r="D615" s="37">
        <v>103</v>
      </c>
      <c r="E615" s="37">
        <v>110</v>
      </c>
      <c r="F615" s="37">
        <v>138</v>
      </c>
      <c r="G615" s="37">
        <v>253</v>
      </c>
      <c r="H615" s="37">
        <v>157</v>
      </c>
      <c r="I615" s="37">
        <v>209</v>
      </c>
      <c r="J615" s="37">
        <v>176</v>
      </c>
      <c r="K615" s="37">
        <v>132</v>
      </c>
      <c r="L615" s="37">
        <v>142</v>
      </c>
      <c r="M615" s="37">
        <v>49</v>
      </c>
      <c r="N615" s="37">
        <v>52</v>
      </c>
      <c r="O615" s="37">
        <v>98</v>
      </c>
      <c r="P615" s="37">
        <v>105</v>
      </c>
      <c r="Q615" s="37">
        <v>118</v>
      </c>
      <c r="R615" s="37">
        <v>225</v>
      </c>
      <c r="S615" s="37">
        <v>132</v>
      </c>
      <c r="T615" s="37">
        <v>189</v>
      </c>
      <c r="U615" s="37">
        <v>160</v>
      </c>
      <c r="V615" s="37">
        <v>116</v>
      </c>
      <c r="W615" s="37">
        <v>132</v>
      </c>
      <c r="X615" s="37" t="s">
        <v>420</v>
      </c>
      <c r="Y615" s="37" t="s">
        <v>420</v>
      </c>
      <c r="Z615" s="37" t="s">
        <v>420</v>
      </c>
      <c r="AA615" s="37" t="s">
        <v>420</v>
      </c>
      <c r="AB615" s="37" t="s">
        <v>420</v>
      </c>
      <c r="AC615" s="37" t="s">
        <v>420</v>
      </c>
      <c r="AD615" s="37" t="s">
        <v>420</v>
      </c>
      <c r="AE615" s="37" t="s">
        <v>420</v>
      </c>
      <c r="AF615" s="37" t="s">
        <v>420</v>
      </c>
      <c r="AG615" s="37" t="s">
        <v>420</v>
      </c>
      <c r="AH615" s="37" t="s">
        <v>420</v>
      </c>
    </row>
    <row r="616" spans="1:34" x14ac:dyDescent="0.35">
      <c r="A616" s="36">
        <v>2631</v>
      </c>
      <c r="B616" s="37">
        <v>248</v>
      </c>
      <c r="C616" s="37">
        <v>270</v>
      </c>
      <c r="D616" s="37">
        <v>591</v>
      </c>
      <c r="E616" s="37">
        <v>632</v>
      </c>
      <c r="F616" s="37">
        <v>674</v>
      </c>
      <c r="G616" s="37">
        <v>1079</v>
      </c>
      <c r="H616" s="37">
        <v>848</v>
      </c>
      <c r="I616" s="37">
        <v>935</v>
      </c>
      <c r="J616" s="37">
        <v>987</v>
      </c>
      <c r="K616" s="37">
        <v>569</v>
      </c>
      <c r="L616" s="37">
        <v>834</v>
      </c>
      <c r="M616" s="37">
        <v>215</v>
      </c>
      <c r="N616" s="37">
        <v>239</v>
      </c>
      <c r="O616" s="37">
        <v>534</v>
      </c>
      <c r="P616" s="37">
        <v>554</v>
      </c>
      <c r="Q616" s="37">
        <v>607</v>
      </c>
      <c r="R616" s="37">
        <v>1002</v>
      </c>
      <c r="S616" s="37">
        <v>798</v>
      </c>
      <c r="T616" s="37">
        <v>859</v>
      </c>
      <c r="U616" s="37">
        <v>923</v>
      </c>
      <c r="V616" s="37">
        <v>517</v>
      </c>
      <c r="W616" s="37">
        <v>762</v>
      </c>
      <c r="X616" s="37">
        <v>33</v>
      </c>
      <c r="Y616" s="37">
        <v>31</v>
      </c>
      <c r="Z616" s="37">
        <v>57</v>
      </c>
      <c r="AA616" s="37">
        <v>78</v>
      </c>
      <c r="AB616" s="37">
        <v>67</v>
      </c>
      <c r="AC616" s="37">
        <v>77</v>
      </c>
      <c r="AD616" s="37">
        <v>50</v>
      </c>
      <c r="AE616" s="37">
        <v>76</v>
      </c>
      <c r="AF616" s="37">
        <v>64</v>
      </c>
      <c r="AG616" s="37">
        <v>52</v>
      </c>
      <c r="AH616" s="37">
        <v>72</v>
      </c>
    </row>
    <row r="617" spans="1:34" x14ac:dyDescent="0.35">
      <c r="A617" s="36">
        <v>2632</v>
      </c>
      <c r="B617" s="37">
        <v>274</v>
      </c>
      <c r="C617" s="37">
        <v>324</v>
      </c>
      <c r="D617" s="37">
        <v>789</v>
      </c>
      <c r="E617" s="37">
        <v>915</v>
      </c>
      <c r="F617" s="37">
        <v>869</v>
      </c>
      <c r="G617" s="37">
        <v>1433</v>
      </c>
      <c r="H617" s="37">
        <v>927</v>
      </c>
      <c r="I617" s="37">
        <v>864</v>
      </c>
      <c r="J617" s="37">
        <v>661</v>
      </c>
      <c r="K617" s="37">
        <v>531</v>
      </c>
      <c r="L617" s="37">
        <v>703</v>
      </c>
      <c r="M617" s="37">
        <v>236</v>
      </c>
      <c r="N617" s="37">
        <v>291</v>
      </c>
      <c r="O617" s="37">
        <v>709</v>
      </c>
      <c r="P617" s="37">
        <v>802</v>
      </c>
      <c r="Q617" s="37">
        <v>798</v>
      </c>
      <c r="R617" s="37">
        <v>1304</v>
      </c>
      <c r="S617" s="37">
        <v>877</v>
      </c>
      <c r="T617" s="37">
        <v>806</v>
      </c>
      <c r="U617" s="37">
        <v>623</v>
      </c>
      <c r="V617" s="37">
        <v>474</v>
      </c>
      <c r="W617" s="37">
        <v>649</v>
      </c>
      <c r="X617" s="37">
        <v>38</v>
      </c>
      <c r="Y617" s="37">
        <v>33</v>
      </c>
      <c r="Z617" s="37">
        <v>80</v>
      </c>
      <c r="AA617" s="37">
        <v>113</v>
      </c>
      <c r="AB617" s="37">
        <v>71</v>
      </c>
      <c r="AC617" s="37">
        <v>129</v>
      </c>
      <c r="AD617" s="37">
        <v>50</v>
      </c>
      <c r="AE617" s="37">
        <v>58</v>
      </c>
      <c r="AF617" s="37">
        <v>38</v>
      </c>
      <c r="AG617" s="37">
        <v>57</v>
      </c>
      <c r="AH617" s="37">
        <v>54</v>
      </c>
    </row>
    <row r="618" spans="1:34" x14ac:dyDescent="0.35">
      <c r="A618" s="36">
        <v>2633</v>
      </c>
      <c r="B618" s="37">
        <v>82</v>
      </c>
      <c r="C618" s="37">
        <v>110</v>
      </c>
      <c r="D618" s="37">
        <v>266</v>
      </c>
      <c r="E618" s="37">
        <v>236</v>
      </c>
      <c r="F618" s="37">
        <v>252</v>
      </c>
      <c r="G618" s="37">
        <v>476</v>
      </c>
      <c r="H618" s="37">
        <v>332</v>
      </c>
      <c r="I618" s="37">
        <v>365</v>
      </c>
      <c r="J618" s="37">
        <v>411</v>
      </c>
      <c r="K618" s="37">
        <v>343</v>
      </c>
      <c r="L618" s="37">
        <v>430</v>
      </c>
      <c r="M618" s="37">
        <v>71</v>
      </c>
      <c r="N618" s="37">
        <v>104</v>
      </c>
      <c r="O618" s="37">
        <v>225</v>
      </c>
      <c r="P618" s="37">
        <v>211</v>
      </c>
      <c r="Q618" s="37">
        <v>224</v>
      </c>
      <c r="R618" s="37">
        <v>421</v>
      </c>
      <c r="S618" s="37">
        <v>311</v>
      </c>
      <c r="T618" s="37">
        <v>346</v>
      </c>
      <c r="U618" s="37">
        <v>375</v>
      </c>
      <c r="V618" s="37">
        <v>312</v>
      </c>
      <c r="W618" s="37">
        <v>391</v>
      </c>
      <c r="X618" s="37" t="s">
        <v>420</v>
      </c>
      <c r="Y618" s="37" t="s">
        <v>420</v>
      </c>
      <c r="Z618" s="37">
        <v>41</v>
      </c>
      <c r="AA618" s="37" t="s">
        <v>420</v>
      </c>
      <c r="AB618" s="37" t="s">
        <v>420</v>
      </c>
      <c r="AC618" s="37">
        <v>55</v>
      </c>
      <c r="AD618" s="37" t="s">
        <v>420</v>
      </c>
      <c r="AE618" s="37" t="s">
        <v>420</v>
      </c>
      <c r="AF618" s="37">
        <v>36</v>
      </c>
      <c r="AG618" s="37">
        <v>31</v>
      </c>
      <c r="AH618" s="37">
        <v>39</v>
      </c>
    </row>
    <row r="619" spans="1:34" x14ac:dyDescent="0.35">
      <c r="A619" s="36">
        <v>2634</v>
      </c>
      <c r="B619" s="37" t="s">
        <v>420</v>
      </c>
      <c r="C619" s="37" t="s">
        <v>420</v>
      </c>
      <c r="D619" s="37" t="s">
        <v>420</v>
      </c>
      <c r="E619" s="37" t="s">
        <v>420</v>
      </c>
      <c r="F619" s="37" t="s">
        <v>420</v>
      </c>
      <c r="G619" s="37" t="s">
        <v>420</v>
      </c>
      <c r="H619" s="37" t="s">
        <v>420</v>
      </c>
      <c r="I619" s="37" t="s">
        <v>420</v>
      </c>
      <c r="J619" s="37" t="s">
        <v>420</v>
      </c>
      <c r="K619" s="37" t="s">
        <v>420</v>
      </c>
      <c r="L619" s="37" t="s">
        <v>420</v>
      </c>
      <c r="M619" s="37" t="s">
        <v>420</v>
      </c>
      <c r="N619" s="37" t="s">
        <v>420</v>
      </c>
      <c r="O619" s="37" t="s">
        <v>420</v>
      </c>
      <c r="P619" s="37" t="s">
        <v>420</v>
      </c>
      <c r="Q619" s="37" t="s">
        <v>420</v>
      </c>
      <c r="R619" s="37" t="s">
        <v>420</v>
      </c>
      <c r="S619" s="37" t="s">
        <v>420</v>
      </c>
      <c r="T619" s="37" t="s">
        <v>420</v>
      </c>
      <c r="U619" s="37" t="s">
        <v>420</v>
      </c>
      <c r="V619" s="37" t="s">
        <v>420</v>
      </c>
      <c r="W619" s="37" t="s">
        <v>420</v>
      </c>
      <c r="X619" s="37" t="s">
        <v>420</v>
      </c>
      <c r="Y619" s="37" t="s">
        <v>420</v>
      </c>
      <c r="Z619" s="37" t="s">
        <v>420</v>
      </c>
      <c r="AA619" s="37" t="s">
        <v>420</v>
      </c>
      <c r="AB619" s="37" t="s">
        <v>420</v>
      </c>
      <c r="AC619" s="37" t="s">
        <v>420</v>
      </c>
      <c r="AD619" s="37" t="s">
        <v>420</v>
      </c>
      <c r="AE619" s="37" t="s">
        <v>420</v>
      </c>
      <c r="AF619" s="37" t="s">
        <v>420</v>
      </c>
      <c r="AG619" s="37" t="s">
        <v>420</v>
      </c>
      <c r="AH619" s="37" t="s">
        <v>420</v>
      </c>
    </row>
    <row r="620" spans="1:34" x14ac:dyDescent="0.35">
      <c r="A620" s="36">
        <v>2635</v>
      </c>
      <c r="B620" s="37">
        <v>85</v>
      </c>
      <c r="C620" s="37">
        <v>99</v>
      </c>
      <c r="D620" s="37">
        <v>224</v>
      </c>
      <c r="E620" s="37">
        <v>218</v>
      </c>
      <c r="F620" s="37">
        <v>224</v>
      </c>
      <c r="G620" s="37">
        <v>422</v>
      </c>
      <c r="H620" s="37">
        <v>285</v>
      </c>
      <c r="I620" s="37">
        <v>337</v>
      </c>
      <c r="J620" s="37">
        <v>310</v>
      </c>
      <c r="K620" s="37">
        <v>247</v>
      </c>
      <c r="L620" s="37">
        <v>263</v>
      </c>
      <c r="M620" s="37">
        <v>73</v>
      </c>
      <c r="N620" s="37">
        <v>85</v>
      </c>
      <c r="O620" s="37">
        <v>200</v>
      </c>
      <c r="P620" s="37">
        <v>199</v>
      </c>
      <c r="Q620" s="37">
        <v>197</v>
      </c>
      <c r="R620" s="37">
        <v>395</v>
      </c>
      <c r="S620" s="37">
        <v>258</v>
      </c>
      <c r="T620" s="37">
        <v>311</v>
      </c>
      <c r="U620" s="37">
        <v>293</v>
      </c>
      <c r="V620" s="37">
        <v>227</v>
      </c>
      <c r="W620" s="37">
        <v>241</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5">
      <c r="A621" s="36">
        <v>2636</v>
      </c>
      <c r="B621" s="37" t="s">
        <v>420</v>
      </c>
      <c r="C621" s="37" t="s">
        <v>420</v>
      </c>
      <c r="D621" s="37" t="s">
        <v>420</v>
      </c>
      <c r="E621" s="37" t="s">
        <v>420</v>
      </c>
      <c r="F621" s="37" t="s">
        <v>420</v>
      </c>
      <c r="G621" s="37" t="s">
        <v>420</v>
      </c>
      <c r="H621" s="37" t="s">
        <v>420</v>
      </c>
      <c r="I621" s="37" t="s">
        <v>420</v>
      </c>
      <c r="J621" s="37" t="s">
        <v>420</v>
      </c>
      <c r="K621" s="37" t="s">
        <v>420</v>
      </c>
      <c r="L621" s="37" t="s">
        <v>420</v>
      </c>
      <c r="M621" s="37" t="s">
        <v>420</v>
      </c>
      <c r="N621" s="37" t="s">
        <v>420</v>
      </c>
      <c r="O621" s="37" t="s">
        <v>420</v>
      </c>
      <c r="P621" s="37" t="s">
        <v>420</v>
      </c>
      <c r="Q621" s="37" t="s">
        <v>420</v>
      </c>
      <c r="R621" s="37" t="s">
        <v>420</v>
      </c>
      <c r="S621" s="37" t="s">
        <v>420</v>
      </c>
      <c r="T621" s="37" t="s">
        <v>420</v>
      </c>
      <c r="U621" s="37" t="s">
        <v>420</v>
      </c>
      <c r="V621" s="37" t="s">
        <v>420</v>
      </c>
      <c r="W621" s="37" t="s">
        <v>420</v>
      </c>
      <c r="X621" s="37" t="s">
        <v>420</v>
      </c>
      <c r="Y621" s="37" t="s">
        <v>420</v>
      </c>
      <c r="Z621" s="37" t="s">
        <v>420</v>
      </c>
      <c r="AA621" s="37" t="s">
        <v>420</v>
      </c>
      <c r="AB621" s="37" t="s">
        <v>420</v>
      </c>
      <c r="AC621" s="37" t="s">
        <v>420</v>
      </c>
      <c r="AD621" s="37" t="s">
        <v>420</v>
      </c>
      <c r="AE621" s="37" t="s">
        <v>420</v>
      </c>
      <c r="AF621" s="37" t="s">
        <v>420</v>
      </c>
      <c r="AG621" s="37" t="s">
        <v>420</v>
      </c>
      <c r="AH621" s="37" t="s">
        <v>420</v>
      </c>
    </row>
    <row r="622" spans="1:34" x14ac:dyDescent="0.35">
      <c r="A622" s="36">
        <v>2637</v>
      </c>
      <c r="B622" s="37" t="s">
        <v>420</v>
      </c>
      <c r="C622" s="37" t="s">
        <v>420</v>
      </c>
      <c r="D622" s="37" t="s">
        <v>420</v>
      </c>
      <c r="E622" s="37" t="s">
        <v>420</v>
      </c>
      <c r="F622" s="37" t="s">
        <v>420</v>
      </c>
      <c r="G622" s="37">
        <v>50</v>
      </c>
      <c r="H622" s="37" t="s">
        <v>420</v>
      </c>
      <c r="I622" s="37">
        <v>79</v>
      </c>
      <c r="J622" s="37">
        <v>52</v>
      </c>
      <c r="K622" s="37">
        <v>36</v>
      </c>
      <c r="L622" s="37">
        <v>60</v>
      </c>
      <c r="M622" s="37" t="s">
        <v>420</v>
      </c>
      <c r="N622" s="37" t="s">
        <v>420</v>
      </c>
      <c r="O622" s="37" t="s">
        <v>420</v>
      </c>
      <c r="P622" s="37" t="s">
        <v>420</v>
      </c>
      <c r="Q622" s="37" t="s">
        <v>420</v>
      </c>
      <c r="R622" s="37">
        <v>45</v>
      </c>
      <c r="S622" s="37" t="s">
        <v>420</v>
      </c>
      <c r="T622" s="37">
        <v>74</v>
      </c>
      <c r="U622" s="37">
        <v>50</v>
      </c>
      <c r="V622" s="37">
        <v>34</v>
      </c>
      <c r="W622" s="37">
        <v>56</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2638</v>
      </c>
      <c r="B623" s="37">
        <v>39</v>
      </c>
      <c r="C623" s="37">
        <v>63</v>
      </c>
      <c r="D623" s="37">
        <v>142</v>
      </c>
      <c r="E623" s="37">
        <v>169</v>
      </c>
      <c r="F623" s="37">
        <v>146</v>
      </c>
      <c r="G623" s="37">
        <v>279</v>
      </c>
      <c r="H623" s="37">
        <v>253</v>
      </c>
      <c r="I623" s="37">
        <v>320</v>
      </c>
      <c r="J623" s="37">
        <v>324</v>
      </c>
      <c r="K623" s="37">
        <v>279</v>
      </c>
      <c r="L623" s="37">
        <v>293</v>
      </c>
      <c r="M623" s="37">
        <v>33</v>
      </c>
      <c r="N623" s="37">
        <v>58</v>
      </c>
      <c r="O623" s="37">
        <v>122</v>
      </c>
      <c r="P623" s="37">
        <v>149</v>
      </c>
      <c r="Q623" s="37">
        <v>134</v>
      </c>
      <c r="R623" s="37">
        <v>255</v>
      </c>
      <c r="S623" s="37">
        <v>239</v>
      </c>
      <c r="T623" s="37">
        <v>298</v>
      </c>
      <c r="U623" s="37">
        <v>298</v>
      </c>
      <c r="V623" s="37">
        <v>263</v>
      </c>
      <c r="W623" s="37">
        <v>270</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5">
      <c r="A624" s="36">
        <v>2639</v>
      </c>
      <c r="B624" s="37">
        <v>59</v>
      </c>
      <c r="C624" s="37">
        <v>57</v>
      </c>
      <c r="D624" s="37">
        <v>207</v>
      </c>
      <c r="E624" s="37">
        <v>247</v>
      </c>
      <c r="F624" s="37">
        <v>219</v>
      </c>
      <c r="G624" s="37">
        <v>369</v>
      </c>
      <c r="H624" s="37">
        <v>247</v>
      </c>
      <c r="I624" s="37">
        <v>222</v>
      </c>
      <c r="J624" s="37">
        <v>195</v>
      </c>
      <c r="K624" s="37">
        <v>135</v>
      </c>
      <c r="L624" s="37">
        <v>165</v>
      </c>
      <c r="M624" s="37">
        <v>46</v>
      </c>
      <c r="N624" s="37">
        <v>42</v>
      </c>
      <c r="O624" s="37">
        <v>177</v>
      </c>
      <c r="P624" s="37">
        <v>210</v>
      </c>
      <c r="Q624" s="37">
        <v>203</v>
      </c>
      <c r="R624" s="37">
        <v>338</v>
      </c>
      <c r="S624" s="37">
        <v>218</v>
      </c>
      <c r="T624" s="37">
        <v>202</v>
      </c>
      <c r="U624" s="37">
        <v>185</v>
      </c>
      <c r="V624" s="37">
        <v>128</v>
      </c>
      <c r="W624" s="37">
        <v>142</v>
      </c>
      <c r="X624" s="37" t="s">
        <v>420</v>
      </c>
      <c r="Y624" s="37" t="s">
        <v>420</v>
      </c>
      <c r="Z624" s="37">
        <v>30</v>
      </c>
      <c r="AA624" s="37">
        <v>37</v>
      </c>
      <c r="AB624" s="37" t="s">
        <v>420</v>
      </c>
      <c r="AC624" s="37">
        <v>31</v>
      </c>
      <c r="AD624" s="37" t="s">
        <v>420</v>
      </c>
      <c r="AE624" s="37" t="s">
        <v>420</v>
      </c>
      <c r="AF624" s="37" t="s">
        <v>420</v>
      </c>
      <c r="AG624" s="37" t="s">
        <v>420</v>
      </c>
      <c r="AH624" s="37" t="s">
        <v>420</v>
      </c>
    </row>
    <row r="625" spans="1:34" x14ac:dyDescent="0.35">
      <c r="A625" s="36">
        <v>2641</v>
      </c>
      <c r="B625" s="37" t="s">
        <v>420</v>
      </c>
      <c r="C625" s="37" t="s">
        <v>420</v>
      </c>
      <c r="D625" s="37">
        <v>40</v>
      </c>
      <c r="E625" s="37" t="s">
        <v>420</v>
      </c>
      <c r="F625" s="37">
        <v>49</v>
      </c>
      <c r="G625" s="37">
        <v>88</v>
      </c>
      <c r="H625" s="37">
        <v>75</v>
      </c>
      <c r="I625" s="37">
        <v>91</v>
      </c>
      <c r="J625" s="37">
        <v>151</v>
      </c>
      <c r="K625" s="37">
        <v>135</v>
      </c>
      <c r="L625" s="37">
        <v>156</v>
      </c>
      <c r="M625" s="37" t="s">
        <v>420</v>
      </c>
      <c r="N625" s="37" t="s">
        <v>420</v>
      </c>
      <c r="O625" s="37">
        <v>34</v>
      </c>
      <c r="P625" s="37" t="s">
        <v>420</v>
      </c>
      <c r="Q625" s="37">
        <v>43</v>
      </c>
      <c r="R625" s="37">
        <v>77</v>
      </c>
      <c r="S625" s="37">
        <v>73</v>
      </c>
      <c r="T625" s="37">
        <v>85</v>
      </c>
      <c r="U625" s="37">
        <v>144</v>
      </c>
      <c r="V625" s="37">
        <v>125</v>
      </c>
      <c r="W625" s="37">
        <v>141</v>
      </c>
      <c r="X625" s="37" t="s">
        <v>420</v>
      </c>
      <c r="Y625" s="37" t="s">
        <v>420</v>
      </c>
      <c r="Z625" s="37" t="s">
        <v>420</v>
      </c>
      <c r="AA625" s="37" t="s">
        <v>420</v>
      </c>
      <c r="AB625" s="37" t="s">
        <v>420</v>
      </c>
      <c r="AC625" s="37" t="s">
        <v>420</v>
      </c>
      <c r="AD625" s="37" t="s">
        <v>420</v>
      </c>
      <c r="AE625" s="37" t="s">
        <v>420</v>
      </c>
      <c r="AF625" s="37" t="s">
        <v>420</v>
      </c>
      <c r="AG625" s="37" t="s">
        <v>420</v>
      </c>
      <c r="AH625" s="37" t="s">
        <v>420</v>
      </c>
    </row>
    <row r="626" spans="1:34" x14ac:dyDescent="0.35">
      <c r="A626" s="36">
        <v>2642</v>
      </c>
      <c r="B626" s="37">
        <v>81</v>
      </c>
      <c r="C626" s="37">
        <v>113</v>
      </c>
      <c r="D626" s="37">
        <v>263</v>
      </c>
      <c r="E626" s="37">
        <v>291</v>
      </c>
      <c r="F626" s="37">
        <v>304</v>
      </c>
      <c r="G626" s="37">
        <v>504</v>
      </c>
      <c r="H626" s="37">
        <v>339</v>
      </c>
      <c r="I626" s="37">
        <v>422</v>
      </c>
      <c r="J626" s="37">
        <v>421</v>
      </c>
      <c r="K626" s="37">
        <v>300</v>
      </c>
      <c r="L626" s="37">
        <v>327</v>
      </c>
      <c r="M626" s="37">
        <v>68</v>
      </c>
      <c r="N626" s="37">
        <v>100</v>
      </c>
      <c r="O626" s="37">
        <v>237</v>
      </c>
      <c r="P626" s="37">
        <v>253</v>
      </c>
      <c r="Q626" s="37">
        <v>268</v>
      </c>
      <c r="R626" s="37">
        <v>466</v>
      </c>
      <c r="S626" s="37">
        <v>322</v>
      </c>
      <c r="T626" s="37">
        <v>394</v>
      </c>
      <c r="U626" s="37">
        <v>379</v>
      </c>
      <c r="V626" s="37">
        <v>274</v>
      </c>
      <c r="W626" s="37">
        <v>289</v>
      </c>
      <c r="X626" s="37" t="s">
        <v>420</v>
      </c>
      <c r="Y626" s="37" t="s">
        <v>420</v>
      </c>
      <c r="Z626" s="37" t="s">
        <v>420</v>
      </c>
      <c r="AA626" s="37">
        <v>38</v>
      </c>
      <c r="AB626" s="37">
        <v>36</v>
      </c>
      <c r="AC626" s="37">
        <v>38</v>
      </c>
      <c r="AD626" s="37" t="s">
        <v>420</v>
      </c>
      <c r="AE626" s="37" t="s">
        <v>420</v>
      </c>
      <c r="AF626" s="37">
        <v>42</v>
      </c>
      <c r="AG626" s="37" t="s">
        <v>420</v>
      </c>
      <c r="AH626" s="37">
        <v>38</v>
      </c>
    </row>
    <row r="627" spans="1:34" x14ac:dyDescent="0.35">
      <c r="A627" s="36">
        <v>2643</v>
      </c>
      <c r="B627" s="37" t="s">
        <v>420</v>
      </c>
      <c r="C627" s="37" t="s">
        <v>420</v>
      </c>
      <c r="D627" s="37" t="s">
        <v>420</v>
      </c>
      <c r="E627" s="37" t="s">
        <v>420</v>
      </c>
      <c r="F627" s="37" t="s">
        <v>420</v>
      </c>
      <c r="G627" s="37">
        <v>54</v>
      </c>
      <c r="H627" s="37">
        <v>51</v>
      </c>
      <c r="I627" s="37">
        <v>77</v>
      </c>
      <c r="J627" s="37">
        <v>94</v>
      </c>
      <c r="K627" s="37">
        <v>108</v>
      </c>
      <c r="L627" s="37">
        <v>143</v>
      </c>
      <c r="M627" s="37" t="s">
        <v>420</v>
      </c>
      <c r="N627" s="37" t="s">
        <v>420</v>
      </c>
      <c r="O627" s="37" t="s">
        <v>420</v>
      </c>
      <c r="P627" s="37" t="s">
        <v>420</v>
      </c>
      <c r="Q627" s="37" t="s">
        <v>420</v>
      </c>
      <c r="R627" s="37">
        <v>46</v>
      </c>
      <c r="S627" s="37">
        <v>50</v>
      </c>
      <c r="T627" s="37">
        <v>72</v>
      </c>
      <c r="U627" s="37">
        <v>82</v>
      </c>
      <c r="V627" s="37">
        <v>89</v>
      </c>
      <c r="W627" s="37">
        <v>130</v>
      </c>
      <c r="X627" s="37" t="s">
        <v>420</v>
      </c>
      <c r="Y627" s="37" t="s">
        <v>420</v>
      </c>
      <c r="Z627" s="37" t="s">
        <v>420</v>
      </c>
      <c r="AA627" s="37" t="s">
        <v>420</v>
      </c>
      <c r="AB627" s="37" t="s">
        <v>420</v>
      </c>
      <c r="AC627" s="37" t="s">
        <v>420</v>
      </c>
      <c r="AD627" s="37" t="s">
        <v>420</v>
      </c>
      <c r="AE627" s="37" t="s">
        <v>420</v>
      </c>
      <c r="AF627" s="37" t="s">
        <v>420</v>
      </c>
      <c r="AG627" s="37" t="s">
        <v>420</v>
      </c>
      <c r="AH627" s="37" t="s">
        <v>420</v>
      </c>
    </row>
    <row r="628" spans="1:34" x14ac:dyDescent="0.35">
      <c r="A628" s="36">
        <v>2644</v>
      </c>
      <c r="B628" s="37">
        <v>157</v>
      </c>
      <c r="C628" s="37">
        <v>156</v>
      </c>
      <c r="D628" s="37">
        <v>311</v>
      </c>
      <c r="E628" s="37">
        <v>285</v>
      </c>
      <c r="F628" s="37">
        <v>366</v>
      </c>
      <c r="G628" s="37">
        <v>530</v>
      </c>
      <c r="H628" s="37">
        <v>303</v>
      </c>
      <c r="I628" s="37">
        <v>211</v>
      </c>
      <c r="J628" s="37">
        <v>165</v>
      </c>
      <c r="K628" s="37">
        <v>98</v>
      </c>
      <c r="L628" s="37">
        <v>86</v>
      </c>
      <c r="M628" s="37">
        <v>140</v>
      </c>
      <c r="N628" s="37">
        <v>145</v>
      </c>
      <c r="O628" s="37">
        <v>283</v>
      </c>
      <c r="P628" s="37">
        <v>264</v>
      </c>
      <c r="Q628" s="37">
        <v>336</v>
      </c>
      <c r="R628" s="37">
        <v>495</v>
      </c>
      <c r="S628" s="37">
        <v>293</v>
      </c>
      <c r="T628" s="37">
        <v>196</v>
      </c>
      <c r="U628" s="37">
        <v>145</v>
      </c>
      <c r="V628" s="37">
        <v>92</v>
      </c>
      <c r="W628" s="37">
        <v>80</v>
      </c>
      <c r="X628" s="37" t="s">
        <v>420</v>
      </c>
      <c r="Y628" s="37" t="s">
        <v>420</v>
      </c>
      <c r="Z628" s="37" t="s">
        <v>420</v>
      </c>
      <c r="AA628" s="37" t="s">
        <v>420</v>
      </c>
      <c r="AB628" s="37">
        <v>30</v>
      </c>
      <c r="AC628" s="37">
        <v>35</v>
      </c>
      <c r="AD628" s="37" t="s">
        <v>420</v>
      </c>
      <c r="AE628" s="37" t="s">
        <v>420</v>
      </c>
      <c r="AF628" s="37" t="s">
        <v>420</v>
      </c>
      <c r="AG628" s="37" t="s">
        <v>420</v>
      </c>
      <c r="AH628" s="37" t="s">
        <v>420</v>
      </c>
    </row>
    <row r="629" spans="1:34" x14ac:dyDescent="0.35">
      <c r="A629" s="36">
        <v>2645</v>
      </c>
      <c r="B629" s="37">
        <v>259</v>
      </c>
      <c r="C629" s="37">
        <v>312</v>
      </c>
      <c r="D629" s="37">
        <v>606</v>
      </c>
      <c r="E629" s="37">
        <v>705</v>
      </c>
      <c r="F629" s="37">
        <v>825</v>
      </c>
      <c r="G629" s="37">
        <v>1209</v>
      </c>
      <c r="H629" s="37">
        <v>808</v>
      </c>
      <c r="I629" s="37">
        <v>878</v>
      </c>
      <c r="J629" s="37">
        <v>842</v>
      </c>
      <c r="K629" s="37">
        <v>568</v>
      </c>
      <c r="L629" s="37">
        <v>699</v>
      </c>
      <c r="M629" s="37">
        <v>217</v>
      </c>
      <c r="N629" s="37">
        <v>280</v>
      </c>
      <c r="O629" s="37">
        <v>540</v>
      </c>
      <c r="P629" s="37">
        <v>636</v>
      </c>
      <c r="Q629" s="37">
        <v>747</v>
      </c>
      <c r="R629" s="37">
        <v>1109</v>
      </c>
      <c r="S629" s="37">
        <v>729</v>
      </c>
      <c r="T629" s="37">
        <v>827</v>
      </c>
      <c r="U629" s="37">
        <v>798</v>
      </c>
      <c r="V629" s="37">
        <v>511</v>
      </c>
      <c r="W629" s="37">
        <v>653</v>
      </c>
      <c r="X629" s="37">
        <v>42</v>
      </c>
      <c r="Y629" s="37">
        <v>32</v>
      </c>
      <c r="Z629" s="37">
        <v>66</v>
      </c>
      <c r="AA629" s="37">
        <v>69</v>
      </c>
      <c r="AB629" s="37">
        <v>78</v>
      </c>
      <c r="AC629" s="37">
        <v>100</v>
      </c>
      <c r="AD629" s="37">
        <v>79</v>
      </c>
      <c r="AE629" s="37">
        <v>51</v>
      </c>
      <c r="AF629" s="37">
        <v>44</v>
      </c>
      <c r="AG629" s="37">
        <v>57</v>
      </c>
      <c r="AH629" s="37">
        <v>46</v>
      </c>
    </row>
    <row r="630" spans="1:34" x14ac:dyDescent="0.35">
      <c r="A630" s="36">
        <v>2646</v>
      </c>
      <c r="B630" s="37">
        <v>39</v>
      </c>
      <c r="C630" s="37">
        <v>35</v>
      </c>
      <c r="D630" s="37">
        <v>132</v>
      </c>
      <c r="E630" s="37">
        <v>118</v>
      </c>
      <c r="F630" s="37">
        <v>106</v>
      </c>
      <c r="G630" s="37">
        <v>213</v>
      </c>
      <c r="H630" s="37">
        <v>163</v>
      </c>
      <c r="I630" s="37">
        <v>187</v>
      </c>
      <c r="J630" s="37">
        <v>186</v>
      </c>
      <c r="K630" s="37">
        <v>178</v>
      </c>
      <c r="L630" s="37">
        <v>202</v>
      </c>
      <c r="M630" s="37">
        <v>35</v>
      </c>
      <c r="N630" s="37" t="s">
        <v>420</v>
      </c>
      <c r="O630" s="37">
        <v>118</v>
      </c>
      <c r="P630" s="37">
        <v>99</v>
      </c>
      <c r="Q630" s="37">
        <v>95</v>
      </c>
      <c r="R630" s="37">
        <v>185</v>
      </c>
      <c r="S630" s="37">
        <v>147</v>
      </c>
      <c r="T630" s="37">
        <v>178</v>
      </c>
      <c r="U630" s="37">
        <v>165</v>
      </c>
      <c r="V630" s="37">
        <v>162</v>
      </c>
      <c r="W630" s="37">
        <v>182</v>
      </c>
      <c r="X630" s="37" t="s">
        <v>420</v>
      </c>
      <c r="Y630" s="37" t="s">
        <v>420</v>
      </c>
      <c r="Z630" s="37" t="s">
        <v>420</v>
      </c>
      <c r="AA630" s="37" t="s">
        <v>420</v>
      </c>
      <c r="AB630" s="37" t="s">
        <v>420</v>
      </c>
      <c r="AC630" s="37" t="s">
        <v>420</v>
      </c>
      <c r="AD630" s="37" t="s">
        <v>420</v>
      </c>
      <c r="AE630" s="37" t="s">
        <v>420</v>
      </c>
      <c r="AF630" s="37" t="s">
        <v>420</v>
      </c>
      <c r="AG630" s="37" t="s">
        <v>420</v>
      </c>
      <c r="AH630" s="37" t="s">
        <v>420</v>
      </c>
    </row>
    <row r="631" spans="1:34" x14ac:dyDescent="0.35">
      <c r="A631" s="36">
        <v>2647</v>
      </c>
      <c r="B631" s="37" t="s">
        <v>420</v>
      </c>
      <c r="C631" s="37" t="s">
        <v>420</v>
      </c>
      <c r="D631" s="37" t="s">
        <v>420</v>
      </c>
      <c r="E631" s="37" t="s">
        <v>420</v>
      </c>
      <c r="F631" s="37" t="s">
        <v>420</v>
      </c>
      <c r="G631" s="37">
        <v>38</v>
      </c>
      <c r="H631" s="37" t="s">
        <v>420</v>
      </c>
      <c r="I631" s="37" t="s">
        <v>420</v>
      </c>
      <c r="J631" s="37">
        <v>42</v>
      </c>
      <c r="K631" s="37" t="s">
        <v>420</v>
      </c>
      <c r="L631" s="37" t="s">
        <v>420</v>
      </c>
      <c r="M631" s="37" t="s">
        <v>420</v>
      </c>
      <c r="N631" s="37" t="s">
        <v>420</v>
      </c>
      <c r="O631" s="37" t="s">
        <v>420</v>
      </c>
      <c r="P631" s="37" t="s">
        <v>420</v>
      </c>
      <c r="Q631" s="37" t="s">
        <v>420</v>
      </c>
      <c r="R631" s="37">
        <v>36</v>
      </c>
      <c r="S631" s="37" t="s">
        <v>420</v>
      </c>
      <c r="T631" s="37" t="s">
        <v>420</v>
      </c>
      <c r="U631" s="37">
        <v>40</v>
      </c>
      <c r="V631" s="37" t="s">
        <v>420</v>
      </c>
      <c r="W631" s="37" t="s">
        <v>420</v>
      </c>
      <c r="X631" s="37" t="s">
        <v>420</v>
      </c>
      <c r="Y631" s="37" t="s">
        <v>420</v>
      </c>
      <c r="Z631" s="37" t="s">
        <v>420</v>
      </c>
      <c r="AA631" s="37" t="s">
        <v>420</v>
      </c>
      <c r="AB631" s="37" t="s">
        <v>420</v>
      </c>
      <c r="AC631" s="37" t="s">
        <v>420</v>
      </c>
      <c r="AD631" s="37" t="s">
        <v>420</v>
      </c>
      <c r="AE631" s="37" t="s">
        <v>420</v>
      </c>
      <c r="AF631" s="37" t="s">
        <v>420</v>
      </c>
      <c r="AG631" s="37" t="s">
        <v>420</v>
      </c>
      <c r="AH631" s="37" t="s">
        <v>420</v>
      </c>
    </row>
    <row r="632" spans="1:34" x14ac:dyDescent="0.35">
      <c r="A632" s="36">
        <v>2648</v>
      </c>
      <c r="B632" s="37">
        <v>199</v>
      </c>
      <c r="C632" s="37">
        <v>264</v>
      </c>
      <c r="D632" s="37">
        <v>559</v>
      </c>
      <c r="E632" s="37">
        <v>561</v>
      </c>
      <c r="F632" s="37">
        <v>574</v>
      </c>
      <c r="G632" s="37">
        <v>935</v>
      </c>
      <c r="H632" s="37">
        <v>637</v>
      </c>
      <c r="I632" s="37">
        <v>631</v>
      </c>
      <c r="J632" s="37">
        <v>466</v>
      </c>
      <c r="K632" s="37">
        <v>254</v>
      </c>
      <c r="L632" s="37">
        <v>292</v>
      </c>
      <c r="M632" s="37">
        <v>176</v>
      </c>
      <c r="N632" s="37">
        <v>241</v>
      </c>
      <c r="O632" s="37">
        <v>512</v>
      </c>
      <c r="P632" s="37">
        <v>520</v>
      </c>
      <c r="Q632" s="37">
        <v>531</v>
      </c>
      <c r="R632" s="37">
        <v>860</v>
      </c>
      <c r="S632" s="37">
        <v>593</v>
      </c>
      <c r="T632" s="37">
        <v>586</v>
      </c>
      <c r="U632" s="37">
        <v>438</v>
      </c>
      <c r="V632" s="37">
        <v>224</v>
      </c>
      <c r="W632" s="37">
        <v>273</v>
      </c>
      <c r="X632" s="37" t="s">
        <v>420</v>
      </c>
      <c r="Y632" s="37" t="s">
        <v>420</v>
      </c>
      <c r="Z632" s="37">
        <v>47</v>
      </c>
      <c r="AA632" s="37">
        <v>41</v>
      </c>
      <c r="AB632" s="37">
        <v>43</v>
      </c>
      <c r="AC632" s="37">
        <v>75</v>
      </c>
      <c r="AD632" s="37">
        <v>44</v>
      </c>
      <c r="AE632" s="37">
        <v>45</v>
      </c>
      <c r="AF632" s="37" t="s">
        <v>420</v>
      </c>
      <c r="AG632" s="37">
        <v>30</v>
      </c>
      <c r="AH632" s="37" t="s">
        <v>420</v>
      </c>
    </row>
    <row r="633" spans="1:34" x14ac:dyDescent="0.35">
      <c r="A633" s="36">
        <v>2649</v>
      </c>
      <c r="B633" s="37">
        <v>337</v>
      </c>
      <c r="C633" s="37">
        <v>442</v>
      </c>
      <c r="D633" s="37">
        <v>855</v>
      </c>
      <c r="E633" s="37">
        <v>989</v>
      </c>
      <c r="F633" s="37">
        <v>962</v>
      </c>
      <c r="G633" s="37">
        <v>1719</v>
      </c>
      <c r="H633" s="37">
        <v>1144</v>
      </c>
      <c r="I633" s="37">
        <v>1200</v>
      </c>
      <c r="J633" s="37">
        <v>1134</v>
      </c>
      <c r="K633" s="37">
        <v>867</v>
      </c>
      <c r="L633" s="37">
        <v>1118</v>
      </c>
      <c r="M633" s="37">
        <v>284</v>
      </c>
      <c r="N633" s="37">
        <v>394</v>
      </c>
      <c r="O633" s="37">
        <v>761</v>
      </c>
      <c r="P633" s="37">
        <v>878</v>
      </c>
      <c r="Q633" s="37">
        <v>877</v>
      </c>
      <c r="R633" s="37">
        <v>1550</v>
      </c>
      <c r="S633" s="37">
        <v>1059</v>
      </c>
      <c r="T633" s="37">
        <v>1134</v>
      </c>
      <c r="U633" s="37">
        <v>1042</v>
      </c>
      <c r="V633" s="37">
        <v>797</v>
      </c>
      <c r="W633" s="37">
        <v>995</v>
      </c>
      <c r="X633" s="37">
        <v>53</v>
      </c>
      <c r="Y633" s="37">
        <v>48</v>
      </c>
      <c r="Z633" s="37">
        <v>94</v>
      </c>
      <c r="AA633" s="37">
        <v>111</v>
      </c>
      <c r="AB633" s="37">
        <v>85</v>
      </c>
      <c r="AC633" s="37">
        <v>169</v>
      </c>
      <c r="AD633" s="37">
        <v>85</v>
      </c>
      <c r="AE633" s="37">
        <v>66</v>
      </c>
      <c r="AF633" s="37">
        <v>92</v>
      </c>
      <c r="AG633" s="37">
        <v>70</v>
      </c>
      <c r="AH633" s="37">
        <v>123</v>
      </c>
    </row>
    <row r="634" spans="1:34" x14ac:dyDescent="0.35">
      <c r="A634" s="36">
        <v>2650</v>
      </c>
      <c r="B634" s="37" t="s">
        <v>420</v>
      </c>
      <c r="C634" s="37" t="s">
        <v>420</v>
      </c>
      <c r="D634" s="37">
        <v>40</v>
      </c>
      <c r="E634" s="37">
        <v>58</v>
      </c>
      <c r="F634" s="37">
        <v>50</v>
      </c>
      <c r="G634" s="37">
        <v>109</v>
      </c>
      <c r="H634" s="37">
        <v>70</v>
      </c>
      <c r="I634" s="37">
        <v>56</v>
      </c>
      <c r="J634" s="37">
        <v>86</v>
      </c>
      <c r="K634" s="37">
        <v>69</v>
      </c>
      <c r="L634" s="37">
        <v>228</v>
      </c>
      <c r="M634" s="37" t="s">
        <v>420</v>
      </c>
      <c r="N634" s="37" t="s">
        <v>420</v>
      </c>
      <c r="O634" s="37">
        <v>34</v>
      </c>
      <c r="P634" s="37">
        <v>51</v>
      </c>
      <c r="Q634" s="37">
        <v>40</v>
      </c>
      <c r="R634" s="37">
        <v>98</v>
      </c>
      <c r="S634" s="37">
        <v>61</v>
      </c>
      <c r="T634" s="37">
        <v>52</v>
      </c>
      <c r="U634" s="37">
        <v>76</v>
      </c>
      <c r="V634" s="37">
        <v>56</v>
      </c>
      <c r="W634" s="37">
        <v>182</v>
      </c>
      <c r="X634" s="37" t="s">
        <v>420</v>
      </c>
      <c r="Y634" s="37" t="s">
        <v>420</v>
      </c>
      <c r="Z634" s="37" t="s">
        <v>420</v>
      </c>
      <c r="AA634" s="37" t="s">
        <v>420</v>
      </c>
      <c r="AB634" s="37" t="s">
        <v>420</v>
      </c>
      <c r="AC634" s="37" t="s">
        <v>420</v>
      </c>
      <c r="AD634" s="37" t="s">
        <v>420</v>
      </c>
      <c r="AE634" s="37" t="s">
        <v>420</v>
      </c>
      <c r="AF634" s="37" t="s">
        <v>420</v>
      </c>
      <c r="AG634" s="37" t="s">
        <v>420</v>
      </c>
      <c r="AH634" s="37">
        <v>46</v>
      </c>
    </row>
    <row r="635" spans="1:34" x14ac:dyDescent="0.35">
      <c r="A635" s="36">
        <v>2651</v>
      </c>
      <c r="B635" s="37" t="s">
        <v>420</v>
      </c>
      <c r="C635" s="37" t="s">
        <v>420</v>
      </c>
      <c r="D635" s="37">
        <v>36</v>
      </c>
      <c r="E635" s="37">
        <v>40</v>
      </c>
      <c r="F635" s="37">
        <v>52</v>
      </c>
      <c r="G635" s="37">
        <v>115</v>
      </c>
      <c r="H635" s="37">
        <v>95</v>
      </c>
      <c r="I635" s="37">
        <v>101</v>
      </c>
      <c r="J635" s="37">
        <v>124</v>
      </c>
      <c r="K635" s="37">
        <v>87</v>
      </c>
      <c r="L635" s="37">
        <v>130</v>
      </c>
      <c r="M635" s="37" t="s">
        <v>420</v>
      </c>
      <c r="N635" s="37" t="s">
        <v>420</v>
      </c>
      <c r="O635" s="37">
        <v>31</v>
      </c>
      <c r="P635" s="37">
        <v>36</v>
      </c>
      <c r="Q635" s="37">
        <v>49</v>
      </c>
      <c r="R635" s="37">
        <v>104</v>
      </c>
      <c r="S635" s="37">
        <v>89</v>
      </c>
      <c r="T635" s="37">
        <v>96</v>
      </c>
      <c r="U635" s="37">
        <v>112</v>
      </c>
      <c r="V635" s="37">
        <v>82</v>
      </c>
      <c r="W635" s="37">
        <v>114</v>
      </c>
      <c r="X635" s="37" t="s">
        <v>420</v>
      </c>
      <c r="Y635" s="37" t="s">
        <v>420</v>
      </c>
      <c r="Z635" s="37" t="s">
        <v>420</v>
      </c>
      <c r="AA635" s="37" t="s">
        <v>420</v>
      </c>
      <c r="AB635" s="37" t="s">
        <v>420</v>
      </c>
      <c r="AC635" s="37" t="s">
        <v>420</v>
      </c>
      <c r="AD635" s="37" t="s">
        <v>420</v>
      </c>
      <c r="AE635" s="37" t="s">
        <v>420</v>
      </c>
      <c r="AF635" s="37" t="s">
        <v>420</v>
      </c>
      <c r="AG635" s="37" t="s">
        <v>420</v>
      </c>
      <c r="AH635" s="37" t="s">
        <v>420</v>
      </c>
    </row>
    <row r="636" spans="1:34" x14ac:dyDescent="0.35">
      <c r="A636" s="36">
        <v>2652</v>
      </c>
      <c r="B636" s="37">
        <v>30</v>
      </c>
      <c r="C636" s="37" t="s">
        <v>420</v>
      </c>
      <c r="D636" s="37">
        <v>51</v>
      </c>
      <c r="E636" s="37">
        <v>111</v>
      </c>
      <c r="F636" s="37">
        <v>95</v>
      </c>
      <c r="G636" s="37">
        <v>152</v>
      </c>
      <c r="H636" s="37">
        <v>93</v>
      </c>
      <c r="I636" s="37">
        <v>120</v>
      </c>
      <c r="J636" s="37">
        <v>108</v>
      </c>
      <c r="K636" s="37">
        <v>74</v>
      </c>
      <c r="L636" s="37">
        <v>82</v>
      </c>
      <c r="M636" s="37" t="s">
        <v>420</v>
      </c>
      <c r="N636" s="37" t="s">
        <v>420</v>
      </c>
      <c r="O636" s="37">
        <v>50</v>
      </c>
      <c r="P636" s="37">
        <v>98</v>
      </c>
      <c r="Q636" s="37">
        <v>83</v>
      </c>
      <c r="R636" s="37">
        <v>142</v>
      </c>
      <c r="S636" s="37">
        <v>92</v>
      </c>
      <c r="T636" s="37">
        <v>114</v>
      </c>
      <c r="U636" s="37">
        <v>99</v>
      </c>
      <c r="V636" s="37">
        <v>64</v>
      </c>
      <c r="W636" s="37">
        <v>75</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2653</v>
      </c>
      <c r="B637" s="37">
        <v>124</v>
      </c>
      <c r="C637" s="37">
        <v>119</v>
      </c>
      <c r="D637" s="37">
        <v>325</v>
      </c>
      <c r="E637" s="37">
        <v>329</v>
      </c>
      <c r="F637" s="37">
        <v>389</v>
      </c>
      <c r="G637" s="37">
        <v>591</v>
      </c>
      <c r="H637" s="37">
        <v>485</v>
      </c>
      <c r="I637" s="37">
        <v>564</v>
      </c>
      <c r="J637" s="37">
        <v>513</v>
      </c>
      <c r="K637" s="37">
        <v>421</v>
      </c>
      <c r="L637" s="37">
        <v>535</v>
      </c>
      <c r="M637" s="37">
        <v>107</v>
      </c>
      <c r="N637" s="37">
        <v>106</v>
      </c>
      <c r="O637" s="37">
        <v>287</v>
      </c>
      <c r="P637" s="37">
        <v>296</v>
      </c>
      <c r="Q637" s="37">
        <v>358</v>
      </c>
      <c r="R637" s="37">
        <v>528</v>
      </c>
      <c r="S637" s="37">
        <v>443</v>
      </c>
      <c r="T637" s="37">
        <v>516</v>
      </c>
      <c r="U637" s="37">
        <v>464</v>
      </c>
      <c r="V637" s="37">
        <v>364</v>
      </c>
      <c r="W637" s="37">
        <v>460</v>
      </c>
      <c r="X637" s="37" t="s">
        <v>420</v>
      </c>
      <c r="Y637" s="37" t="s">
        <v>420</v>
      </c>
      <c r="Z637" s="37">
        <v>38</v>
      </c>
      <c r="AA637" s="37">
        <v>33</v>
      </c>
      <c r="AB637" s="37">
        <v>31</v>
      </c>
      <c r="AC637" s="37">
        <v>63</v>
      </c>
      <c r="AD637" s="37">
        <v>42</v>
      </c>
      <c r="AE637" s="37">
        <v>48</v>
      </c>
      <c r="AF637" s="37">
        <v>49</v>
      </c>
      <c r="AG637" s="37">
        <v>57</v>
      </c>
      <c r="AH637" s="37">
        <v>75</v>
      </c>
    </row>
    <row r="638" spans="1:34" x14ac:dyDescent="0.35">
      <c r="A638" s="36">
        <v>2655</v>
      </c>
      <c r="B638" s="37">
        <v>68</v>
      </c>
      <c r="C638" s="37">
        <v>101</v>
      </c>
      <c r="D638" s="37">
        <v>246</v>
      </c>
      <c r="E638" s="37">
        <v>249</v>
      </c>
      <c r="F638" s="37">
        <v>259</v>
      </c>
      <c r="G638" s="37">
        <v>409</v>
      </c>
      <c r="H638" s="37">
        <v>268</v>
      </c>
      <c r="I638" s="37">
        <v>267</v>
      </c>
      <c r="J638" s="37">
        <v>276</v>
      </c>
      <c r="K638" s="37">
        <v>224</v>
      </c>
      <c r="L638" s="37">
        <v>311</v>
      </c>
      <c r="M638" s="37">
        <v>59</v>
      </c>
      <c r="N638" s="37">
        <v>86</v>
      </c>
      <c r="O638" s="37">
        <v>211</v>
      </c>
      <c r="P638" s="37">
        <v>221</v>
      </c>
      <c r="Q638" s="37">
        <v>234</v>
      </c>
      <c r="R638" s="37">
        <v>375</v>
      </c>
      <c r="S638" s="37">
        <v>247</v>
      </c>
      <c r="T638" s="37">
        <v>239</v>
      </c>
      <c r="U638" s="37">
        <v>252</v>
      </c>
      <c r="V638" s="37">
        <v>197</v>
      </c>
      <c r="W638" s="37">
        <v>288</v>
      </c>
      <c r="X638" s="37" t="s">
        <v>420</v>
      </c>
      <c r="Y638" s="37" t="s">
        <v>420</v>
      </c>
      <c r="Z638" s="37">
        <v>35</v>
      </c>
      <c r="AA638" s="37" t="s">
        <v>420</v>
      </c>
      <c r="AB638" s="37" t="s">
        <v>420</v>
      </c>
      <c r="AC638" s="37">
        <v>34</v>
      </c>
      <c r="AD638" s="37" t="s">
        <v>420</v>
      </c>
      <c r="AE638" s="37" t="s">
        <v>420</v>
      </c>
      <c r="AF638" s="37" t="s">
        <v>420</v>
      </c>
      <c r="AG638" s="37" t="s">
        <v>420</v>
      </c>
      <c r="AH638" s="37" t="s">
        <v>420</v>
      </c>
    </row>
    <row r="639" spans="1:34" x14ac:dyDescent="0.35">
      <c r="A639" s="36">
        <v>2657</v>
      </c>
      <c r="B639" s="37">
        <v>44</v>
      </c>
      <c r="C639" s="37">
        <v>57</v>
      </c>
      <c r="D639" s="37">
        <v>299</v>
      </c>
      <c r="E639" s="37">
        <v>354</v>
      </c>
      <c r="F639" s="37">
        <v>390</v>
      </c>
      <c r="G639" s="37">
        <v>806</v>
      </c>
      <c r="H639" s="37">
        <v>434</v>
      </c>
      <c r="I639" s="37">
        <v>358</v>
      </c>
      <c r="J639" s="37">
        <v>291</v>
      </c>
      <c r="K639" s="37">
        <v>203</v>
      </c>
      <c r="L639" s="37">
        <v>198</v>
      </c>
      <c r="M639" s="37">
        <v>40</v>
      </c>
      <c r="N639" s="37">
        <v>45</v>
      </c>
      <c r="O639" s="37">
        <v>258</v>
      </c>
      <c r="P639" s="37">
        <v>319</v>
      </c>
      <c r="Q639" s="37">
        <v>351</v>
      </c>
      <c r="R639" s="37">
        <v>760</v>
      </c>
      <c r="S639" s="37">
        <v>414</v>
      </c>
      <c r="T639" s="37">
        <v>334</v>
      </c>
      <c r="U639" s="37">
        <v>279</v>
      </c>
      <c r="V639" s="37">
        <v>192</v>
      </c>
      <c r="W639" s="37">
        <v>186</v>
      </c>
      <c r="X639" s="37" t="s">
        <v>420</v>
      </c>
      <c r="Y639" s="37" t="s">
        <v>420</v>
      </c>
      <c r="Z639" s="37">
        <v>41</v>
      </c>
      <c r="AA639" s="37">
        <v>35</v>
      </c>
      <c r="AB639" s="37">
        <v>39</v>
      </c>
      <c r="AC639" s="37">
        <v>46</v>
      </c>
      <c r="AD639" s="37" t="s">
        <v>420</v>
      </c>
      <c r="AE639" s="37" t="s">
        <v>420</v>
      </c>
      <c r="AF639" s="37" t="s">
        <v>420</v>
      </c>
      <c r="AG639" s="37" t="s">
        <v>420</v>
      </c>
      <c r="AH639" s="37" t="s">
        <v>420</v>
      </c>
    </row>
    <row r="640" spans="1:34" x14ac:dyDescent="0.35">
      <c r="A640" s="36">
        <v>2659</v>
      </c>
      <c r="B640" s="37">
        <v>31</v>
      </c>
      <c r="C640" s="37" t="s">
        <v>420</v>
      </c>
      <c r="D640" s="37">
        <v>71</v>
      </c>
      <c r="E640" s="37">
        <v>57</v>
      </c>
      <c r="F640" s="37">
        <v>76</v>
      </c>
      <c r="G640" s="37">
        <v>132</v>
      </c>
      <c r="H640" s="37">
        <v>80</v>
      </c>
      <c r="I640" s="37">
        <v>100</v>
      </c>
      <c r="J640" s="37">
        <v>108</v>
      </c>
      <c r="K640" s="37">
        <v>84</v>
      </c>
      <c r="L640" s="37">
        <v>97</v>
      </c>
      <c r="M640" s="37" t="s">
        <v>420</v>
      </c>
      <c r="N640" s="37" t="s">
        <v>420</v>
      </c>
      <c r="O640" s="37">
        <v>61</v>
      </c>
      <c r="P640" s="37">
        <v>50</v>
      </c>
      <c r="Q640" s="37">
        <v>71</v>
      </c>
      <c r="R640" s="37">
        <v>121</v>
      </c>
      <c r="S640" s="37">
        <v>77</v>
      </c>
      <c r="T640" s="37">
        <v>97</v>
      </c>
      <c r="U640" s="37">
        <v>100</v>
      </c>
      <c r="V640" s="37">
        <v>76</v>
      </c>
      <c r="W640" s="37">
        <v>94</v>
      </c>
      <c r="X640" s="37" t="s">
        <v>420</v>
      </c>
      <c r="Y640" s="37" t="s">
        <v>420</v>
      </c>
      <c r="Z640" s="37" t="s">
        <v>420</v>
      </c>
      <c r="AA640" s="37" t="s">
        <v>420</v>
      </c>
      <c r="AB640" s="37" t="s">
        <v>420</v>
      </c>
      <c r="AC640" s="37" t="s">
        <v>420</v>
      </c>
      <c r="AD640" s="37" t="s">
        <v>420</v>
      </c>
      <c r="AE640" s="37" t="s">
        <v>420</v>
      </c>
      <c r="AF640" s="37" t="s">
        <v>420</v>
      </c>
      <c r="AG640" s="37" t="s">
        <v>420</v>
      </c>
      <c r="AH640" s="37" t="s">
        <v>420</v>
      </c>
    </row>
    <row r="641" spans="1:34" x14ac:dyDescent="0.35">
      <c r="A641" s="36">
        <v>2660</v>
      </c>
      <c r="B641" s="37">
        <v>117</v>
      </c>
      <c r="C641" s="37">
        <v>152</v>
      </c>
      <c r="D641" s="37">
        <v>351</v>
      </c>
      <c r="E641" s="37">
        <v>401</v>
      </c>
      <c r="F641" s="37">
        <v>409</v>
      </c>
      <c r="G641" s="37">
        <v>677</v>
      </c>
      <c r="H641" s="37">
        <v>509</v>
      </c>
      <c r="I641" s="37">
        <v>586</v>
      </c>
      <c r="J641" s="37">
        <v>509</v>
      </c>
      <c r="K641" s="37">
        <v>366</v>
      </c>
      <c r="L641" s="37">
        <v>460</v>
      </c>
      <c r="M641" s="37">
        <v>98</v>
      </c>
      <c r="N641" s="37">
        <v>135</v>
      </c>
      <c r="O641" s="37">
        <v>301</v>
      </c>
      <c r="P641" s="37">
        <v>364</v>
      </c>
      <c r="Q641" s="37">
        <v>371</v>
      </c>
      <c r="R641" s="37">
        <v>627</v>
      </c>
      <c r="S641" s="37">
        <v>473</v>
      </c>
      <c r="T641" s="37">
        <v>537</v>
      </c>
      <c r="U641" s="37">
        <v>480</v>
      </c>
      <c r="V641" s="37">
        <v>330</v>
      </c>
      <c r="W641" s="37">
        <v>410</v>
      </c>
      <c r="X641" s="37" t="s">
        <v>420</v>
      </c>
      <c r="Y641" s="37" t="s">
        <v>420</v>
      </c>
      <c r="Z641" s="37">
        <v>50</v>
      </c>
      <c r="AA641" s="37">
        <v>37</v>
      </c>
      <c r="AB641" s="37">
        <v>38</v>
      </c>
      <c r="AC641" s="37">
        <v>50</v>
      </c>
      <c r="AD641" s="37">
        <v>36</v>
      </c>
      <c r="AE641" s="37">
        <v>49</v>
      </c>
      <c r="AF641" s="37" t="s">
        <v>420</v>
      </c>
      <c r="AG641" s="37">
        <v>36</v>
      </c>
      <c r="AH641" s="37">
        <v>50</v>
      </c>
    </row>
    <row r="642" spans="1:34" x14ac:dyDescent="0.35">
      <c r="A642" s="36">
        <v>2661</v>
      </c>
      <c r="B642" s="37" t="s">
        <v>420</v>
      </c>
      <c r="C642" s="37" t="s">
        <v>420</v>
      </c>
      <c r="D642" s="37" t="s">
        <v>420</v>
      </c>
      <c r="E642" s="37" t="s">
        <v>420</v>
      </c>
      <c r="F642" s="37" t="s">
        <v>420</v>
      </c>
      <c r="G642" s="37" t="s">
        <v>420</v>
      </c>
      <c r="H642" s="37" t="s">
        <v>420</v>
      </c>
      <c r="I642" s="37" t="s">
        <v>420</v>
      </c>
      <c r="J642" s="37" t="s">
        <v>420</v>
      </c>
      <c r="K642" s="37" t="s">
        <v>420</v>
      </c>
      <c r="L642" s="37" t="s">
        <v>420</v>
      </c>
      <c r="M642" s="37" t="s">
        <v>420</v>
      </c>
      <c r="N642" s="37" t="s">
        <v>420</v>
      </c>
      <c r="O642" s="37" t="s">
        <v>420</v>
      </c>
      <c r="P642" s="37" t="s">
        <v>420</v>
      </c>
      <c r="Q642" s="37" t="s">
        <v>420</v>
      </c>
      <c r="R642" s="37" t="s">
        <v>420</v>
      </c>
      <c r="S642" s="37" t="s">
        <v>420</v>
      </c>
      <c r="T642" s="37" t="s">
        <v>420</v>
      </c>
      <c r="U642" s="37">
        <v>30</v>
      </c>
      <c r="V642" s="37" t="s">
        <v>420</v>
      </c>
      <c r="W642" s="37" t="s">
        <v>420</v>
      </c>
      <c r="X642" s="37" t="s">
        <v>420</v>
      </c>
      <c r="Y642" s="37" t="s">
        <v>420</v>
      </c>
      <c r="Z642" s="37" t="s">
        <v>420</v>
      </c>
      <c r="AA642" s="37" t="s">
        <v>420</v>
      </c>
      <c r="AB642" s="37" t="s">
        <v>420</v>
      </c>
      <c r="AC642" s="37" t="s">
        <v>420</v>
      </c>
      <c r="AD642" s="37" t="s">
        <v>420</v>
      </c>
      <c r="AE642" s="37" t="s">
        <v>420</v>
      </c>
      <c r="AF642" s="37" t="s">
        <v>420</v>
      </c>
      <c r="AG642" s="37" t="s">
        <v>420</v>
      </c>
      <c r="AH642" s="37" t="s">
        <v>420</v>
      </c>
    </row>
    <row r="643" spans="1:34" x14ac:dyDescent="0.35">
      <c r="A643" s="36">
        <v>2662</v>
      </c>
      <c r="B643" s="37" t="s">
        <v>420</v>
      </c>
      <c r="C643" s="37" t="s">
        <v>420</v>
      </c>
      <c r="D643" s="37" t="s">
        <v>420</v>
      </c>
      <c r="E643" s="37" t="s">
        <v>420</v>
      </c>
      <c r="F643" s="37" t="s">
        <v>420</v>
      </c>
      <c r="G643" s="37">
        <v>48</v>
      </c>
      <c r="H643" s="37">
        <v>41</v>
      </c>
      <c r="I643" s="37">
        <v>62</v>
      </c>
      <c r="J643" s="37">
        <v>73</v>
      </c>
      <c r="K643" s="37">
        <v>73</v>
      </c>
      <c r="L643" s="37">
        <v>64</v>
      </c>
      <c r="M643" s="37" t="s">
        <v>420</v>
      </c>
      <c r="N643" s="37" t="s">
        <v>420</v>
      </c>
      <c r="O643" s="37" t="s">
        <v>420</v>
      </c>
      <c r="P643" s="37" t="s">
        <v>420</v>
      </c>
      <c r="Q643" s="37" t="s">
        <v>420</v>
      </c>
      <c r="R643" s="37">
        <v>45</v>
      </c>
      <c r="S643" s="37">
        <v>37</v>
      </c>
      <c r="T643" s="37">
        <v>57</v>
      </c>
      <c r="U643" s="37">
        <v>63</v>
      </c>
      <c r="V643" s="37">
        <v>66</v>
      </c>
      <c r="W643" s="37">
        <v>54</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2663</v>
      </c>
      <c r="B644" s="37" t="s">
        <v>420</v>
      </c>
      <c r="C644" s="37" t="s">
        <v>420</v>
      </c>
      <c r="D644" s="37" t="s">
        <v>420</v>
      </c>
      <c r="E644" s="37" t="s">
        <v>420</v>
      </c>
      <c r="F644" s="37" t="s">
        <v>420</v>
      </c>
      <c r="G644" s="37">
        <v>41</v>
      </c>
      <c r="H644" s="37">
        <v>43</v>
      </c>
      <c r="I644" s="37">
        <v>38</v>
      </c>
      <c r="J644" s="37">
        <v>65</v>
      </c>
      <c r="K644" s="37">
        <v>33</v>
      </c>
      <c r="L644" s="37">
        <v>55</v>
      </c>
      <c r="M644" s="37" t="s">
        <v>420</v>
      </c>
      <c r="N644" s="37" t="s">
        <v>420</v>
      </c>
      <c r="O644" s="37" t="s">
        <v>420</v>
      </c>
      <c r="P644" s="37" t="s">
        <v>420</v>
      </c>
      <c r="Q644" s="37" t="s">
        <v>420</v>
      </c>
      <c r="R644" s="37">
        <v>39</v>
      </c>
      <c r="S644" s="37">
        <v>41</v>
      </c>
      <c r="T644" s="37">
        <v>35</v>
      </c>
      <c r="U644" s="37">
        <v>60</v>
      </c>
      <c r="V644" s="37">
        <v>30</v>
      </c>
      <c r="W644" s="37">
        <v>54</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2664</v>
      </c>
      <c r="B645" s="37">
        <v>188</v>
      </c>
      <c r="C645" s="37">
        <v>259</v>
      </c>
      <c r="D645" s="37">
        <v>645</v>
      </c>
      <c r="E645" s="37">
        <v>674</v>
      </c>
      <c r="F645" s="37">
        <v>753</v>
      </c>
      <c r="G645" s="37">
        <v>1098</v>
      </c>
      <c r="H645" s="37">
        <v>728</v>
      </c>
      <c r="I645" s="37">
        <v>796</v>
      </c>
      <c r="J645" s="37">
        <v>679</v>
      </c>
      <c r="K645" s="37">
        <v>548</v>
      </c>
      <c r="L645" s="37">
        <v>769</v>
      </c>
      <c r="M645" s="37">
        <v>162</v>
      </c>
      <c r="N645" s="37">
        <v>221</v>
      </c>
      <c r="O645" s="37">
        <v>561</v>
      </c>
      <c r="P645" s="37">
        <v>599</v>
      </c>
      <c r="Q645" s="37">
        <v>674</v>
      </c>
      <c r="R645" s="37">
        <v>996</v>
      </c>
      <c r="S645" s="37">
        <v>666</v>
      </c>
      <c r="T645" s="37">
        <v>742</v>
      </c>
      <c r="U645" s="37">
        <v>646</v>
      </c>
      <c r="V645" s="37">
        <v>502</v>
      </c>
      <c r="W645" s="37">
        <v>703</v>
      </c>
      <c r="X645" s="37" t="s">
        <v>420</v>
      </c>
      <c r="Y645" s="37">
        <v>38</v>
      </c>
      <c r="Z645" s="37">
        <v>84</v>
      </c>
      <c r="AA645" s="37">
        <v>75</v>
      </c>
      <c r="AB645" s="37">
        <v>79</v>
      </c>
      <c r="AC645" s="37">
        <v>102</v>
      </c>
      <c r="AD645" s="37">
        <v>62</v>
      </c>
      <c r="AE645" s="37">
        <v>54</v>
      </c>
      <c r="AF645" s="37">
        <v>33</v>
      </c>
      <c r="AG645" s="37">
        <v>46</v>
      </c>
      <c r="AH645" s="37">
        <v>66</v>
      </c>
    </row>
    <row r="646" spans="1:34" x14ac:dyDescent="0.35">
      <c r="A646" s="36">
        <v>2666</v>
      </c>
      <c r="B646" s="37" t="s">
        <v>420</v>
      </c>
      <c r="C646" s="37" t="s">
        <v>420</v>
      </c>
      <c r="D646" s="37">
        <v>67</v>
      </c>
      <c r="E646" s="37">
        <v>86</v>
      </c>
      <c r="F646" s="37">
        <v>62</v>
      </c>
      <c r="G646" s="37">
        <v>158</v>
      </c>
      <c r="H646" s="37">
        <v>105</v>
      </c>
      <c r="I646" s="37">
        <v>116</v>
      </c>
      <c r="J646" s="37">
        <v>121</v>
      </c>
      <c r="K646" s="37">
        <v>76</v>
      </c>
      <c r="L646" s="37">
        <v>85</v>
      </c>
      <c r="M646" s="37" t="s">
        <v>420</v>
      </c>
      <c r="N646" s="37" t="s">
        <v>420</v>
      </c>
      <c r="O646" s="37">
        <v>64</v>
      </c>
      <c r="P646" s="37">
        <v>82</v>
      </c>
      <c r="Q646" s="37">
        <v>54</v>
      </c>
      <c r="R646" s="37">
        <v>142</v>
      </c>
      <c r="S646" s="37">
        <v>99</v>
      </c>
      <c r="T646" s="37">
        <v>112</v>
      </c>
      <c r="U646" s="37">
        <v>108</v>
      </c>
      <c r="V646" s="37">
        <v>64</v>
      </c>
      <c r="W646" s="37">
        <v>79</v>
      </c>
      <c r="X646" s="37" t="s">
        <v>420</v>
      </c>
      <c r="Y646" s="37" t="s">
        <v>420</v>
      </c>
      <c r="Z646" s="37" t="s">
        <v>420</v>
      </c>
      <c r="AA646" s="37" t="s">
        <v>420</v>
      </c>
      <c r="AB646" s="37" t="s">
        <v>420</v>
      </c>
      <c r="AC646" s="37" t="s">
        <v>420</v>
      </c>
      <c r="AD646" s="37" t="s">
        <v>420</v>
      </c>
      <c r="AE646" s="37" t="s">
        <v>420</v>
      </c>
      <c r="AF646" s="37" t="s">
        <v>420</v>
      </c>
      <c r="AG646" s="37" t="s">
        <v>420</v>
      </c>
      <c r="AH646" s="37" t="s">
        <v>420</v>
      </c>
    </row>
    <row r="647" spans="1:34" x14ac:dyDescent="0.35">
      <c r="A647" s="36">
        <v>2667</v>
      </c>
      <c r="B647" s="37">
        <v>68</v>
      </c>
      <c r="C647" s="37">
        <v>92</v>
      </c>
      <c r="D647" s="37">
        <v>217</v>
      </c>
      <c r="E647" s="37">
        <v>232</v>
      </c>
      <c r="F647" s="37">
        <v>219</v>
      </c>
      <c r="G647" s="37">
        <v>362</v>
      </c>
      <c r="H647" s="37">
        <v>262</v>
      </c>
      <c r="I647" s="37">
        <v>309</v>
      </c>
      <c r="J647" s="37">
        <v>287</v>
      </c>
      <c r="K647" s="37">
        <v>161</v>
      </c>
      <c r="L647" s="37">
        <v>160</v>
      </c>
      <c r="M647" s="37">
        <v>54</v>
      </c>
      <c r="N647" s="37">
        <v>79</v>
      </c>
      <c r="O647" s="37">
        <v>193</v>
      </c>
      <c r="P647" s="37">
        <v>205</v>
      </c>
      <c r="Q647" s="37">
        <v>197</v>
      </c>
      <c r="R647" s="37">
        <v>323</v>
      </c>
      <c r="S647" s="37">
        <v>246</v>
      </c>
      <c r="T647" s="37">
        <v>280</v>
      </c>
      <c r="U647" s="37">
        <v>274</v>
      </c>
      <c r="V647" s="37">
        <v>147</v>
      </c>
      <c r="W647" s="37">
        <v>150</v>
      </c>
      <c r="X647" s="37" t="s">
        <v>420</v>
      </c>
      <c r="Y647" s="37" t="s">
        <v>420</v>
      </c>
      <c r="Z647" s="37" t="s">
        <v>420</v>
      </c>
      <c r="AA647" s="37" t="s">
        <v>420</v>
      </c>
      <c r="AB647" s="37" t="s">
        <v>420</v>
      </c>
      <c r="AC647" s="37">
        <v>39</v>
      </c>
      <c r="AD647" s="37" t="s">
        <v>420</v>
      </c>
      <c r="AE647" s="37" t="s">
        <v>420</v>
      </c>
      <c r="AF647" s="37" t="s">
        <v>420</v>
      </c>
      <c r="AG647" s="37" t="s">
        <v>420</v>
      </c>
      <c r="AH647" s="37" t="s">
        <v>420</v>
      </c>
    </row>
    <row r="648" spans="1:34" x14ac:dyDescent="0.35">
      <c r="A648" s="36">
        <v>2668</v>
      </c>
      <c r="B648" s="37">
        <v>86</v>
      </c>
      <c r="C648" s="37">
        <v>121</v>
      </c>
      <c r="D648" s="37">
        <v>247</v>
      </c>
      <c r="E648" s="37">
        <v>196</v>
      </c>
      <c r="F648" s="37">
        <v>274</v>
      </c>
      <c r="G648" s="37">
        <v>400</v>
      </c>
      <c r="H648" s="37">
        <v>306</v>
      </c>
      <c r="I648" s="37">
        <v>291</v>
      </c>
      <c r="J648" s="37">
        <v>214</v>
      </c>
      <c r="K648" s="37">
        <v>155</v>
      </c>
      <c r="L648" s="37">
        <v>131</v>
      </c>
      <c r="M648" s="37">
        <v>79</v>
      </c>
      <c r="N648" s="37">
        <v>112</v>
      </c>
      <c r="O648" s="37">
        <v>228</v>
      </c>
      <c r="P648" s="37">
        <v>178</v>
      </c>
      <c r="Q648" s="37">
        <v>250</v>
      </c>
      <c r="R648" s="37">
        <v>372</v>
      </c>
      <c r="S648" s="37">
        <v>278</v>
      </c>
      <c r="T648" s="37">
        <v>275</v>
      </c>
      <c r="U648" s="37">
        <v>202</v>
      </c>
      <c r="V648" s="37">
        <v>147</v>
      </c>
      <c r="W648" s="37">
        <v>122</v>
      </c>
      <c r="X648" s="37" t="s">
        <v>420</v>
      </c>
      <c r="Y648" s="37" t="s">
        <v>420</v>
      </c>
      <c r="Z648" s="37" t="s">
        <v>420</v>
      </c>
      <c r="AA648" s="37" t="s">
        <v>420</v>
      </c>
      <c r="AB648" s="37" t="s">
        <v>420</v>
      </c>
      <c r="AC648" s="37" t="s">
        <v>420</v>
      </c>
      <c r="AD648" s="37" t="s">
        <v>420</v>
      </c>
      <c r="AE648" s="37" t="s">
        <v>420</v>
      </c>
      <c r="AF648" s="37" t="s">
        <v>420</v>
      </c>
      <c r="AG648" s="37" t="s">
        <v>420</v>
      </c>
      <c r="AH648" s="37" t="s">
        <v>420</v>
      </c>
    </row>
    <row r="649" spans="1:34" x14ac:dyDescent="0.35">
      <c r="A649" s="36">
        <v>2669</v>
      </c>
      <c r="B649" s="37" t="s">
        <v>420</v>
      </c>
      <c r="C649" s="37" t="s">
        <v>420</v>
      </c>
      <c r="D649" s="37" t="s">
        <v>420</v>
      </c>
      <c r="E649" s="37" t="s">
        <v>420</v>
      </c>
      <c r="F649" s="37" t="s">
        <v>420</v>
      </c>
      <c r="G649" s="37">
        <v>56</v>
      </c>
      <c r="H649" s="37">
        <v>44</v>
      </c>
      <c r="I649" s="37">
        <v>53</v>
      </c>
      <c r="J649" s="37">
        <v>62</v>
      </c>
      <c r="K649" s="37">
        <v>40</v>
      </c>
      <c r="L649" s="37">
        <v>50</v>
      </c>
      <c r="M649" s="37" t="s">
        <v>420</v>
      </c>
      <c r="N649" s="37" t="s">
        <v>420</v>
      </c>
      <c r="O649" s="37" t="s">
        <v>420</v>
      </c>
      <c r="P649" s="37" t="s">
        <v>420</v>
      </c>
      <c r="Q649" s="37" t="s">
        <v>420</v>
      </c>
      <c r="R649" s="37">
        <v>52</v>
      </c>
      <c r="S649" s="37">
        <v>42</v>
      </c>
      <c r="T649" s="37">
        <v>47</v>
      </c>
      <c r="U649" s="37">
        <v>57</v>
      </c>
      <c r="V649" s="37">
        <v>39</v>
      </c>
      <c r="W649" s="37">
        <v>48</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5">
      <c r="A650" s="36">
        <v>2670</v>
      </c>
      <c r="B650" s="37" t="s">
        <v>420</v>
      </c>
      <c r="C650" s="37" t="s">
        <v>420</v>
      </c>
      <c r="D650" s="37">
        <v>59</v>
      </c>
      <c r="E650" s="37">
        <v>64</v>
      </c>
      <c r="F650" s="37">
        <v>78</v>
      </c>
      <c r="G650" s="37">
        <v>188</v>
      </c>
      <c r="H650" s="37">
        <v>140</v>
      </c>
      <c r="I650" s="37">
        <v>144</v>
      </c>
      <c r="J650" s="37">
        <v>119</v>
      </c>
      <c r="K650" s="37">
        <v>107</v>
      </c>
      <c r="L650" s="37">
        <v>135</v>
      </c>
      <c r="M650" s="37" t="s">
        <v>420</v>
      </c>
      <c r="N650" s="37" t="s">
        <v>420</v>
      </c>
      <c r="O650" s="37">
        <v>50</v>
      </c>
      <c r="P650" s="37">
        <v>55</v>
      </c>
      <c r="Q650" s="37">
        <v>66</v>
      </c>
      <c r="R650" s="37">
        <v>167</v>
      </c>
      <c r="S650" s="37">
        <v>126</v>
      </c>
      <c r="T650" s="37">
        <v>134</v>
      </c>
      <c r="U650" s="37">
        <v>116</v>
      </c>
      <c r="V650" s="37">
        <v>94</v>
      </c>
      <c r="W650" s="37">
        <v>126</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2671</v>
      </c>
      <c r="B651" s="37" t="s">
        <v>420</v>
      </c>
      <c r="C651" s="37" t="s">
        <v>420</v>
      </c>
      <c r="D651" s="37">
        <v>52</v>
      </c>
      <c r="E651" s="37">
        <v>67</v>
      </c>
      <c r="F651" s="37">
        <v>55</v>
      </c>
      <c r="G651" s="37">
        <v>123</v>
      </c>
      <c r="H651" s="37">
        <v>100</v>
      </c>
      <c r="I651" s="37">
        <v>100</v>
      </c>
      <c r="J651" s="37">
        <v>98</v>
      </c>
      <c r="K651" s="37">
        <v>79</v>
      </c>
      <c r="L651" s="37">
        <v>101</v>
      </c>
      <c r="M651" s="37" t="s">
        <v>420</v>
      </c>
      <c r="N651" s="37" t="s">
        <v>420</v>
      </c>
      <c r="O651" s="37">
        <v>45</v>
      </c>
      <c r="P651" s="37">
        <v>62</v>
      </c>
      <c r="Q651" s="37">
        <v>51</v>
      </c>
      <c r="R651" s="37">
        <v>108</v>
      </c>
      <c r="S651" s="37">
        <v>85</v>
      </c>
      <c r="T651" s="37">
        <v>93</v>
      </c>
      <c r="U651" s="37">
        <v>94</v>
      </c>
      <c r="V651" s="37">
        <v>66</v>
      </c>
      <c r="W651" s="37">
        <v>91</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2672</v>
      </c>
      <c r="B652" s="37" t="s">
        <v>420</v>
      </c>
      <c r="C652" s="37" t="s">
        <v>420</v>
      </c>
      <c r="D652" s="37" t="s">
        <v>420</v>
      </c>
      <c r="E652" s="37" t="s">
        <v>420</v>
      </c>
      <c r="F652" s="37" t="s">
        <v>420</v>
      </c>
      <c r="G652" s="37">
        <v>37</v>
      </c>
      <c r="H652" s="37">
        <v>36</v>
      </c>
      <c r="I652" s="37">
        <v>40</v>
      </c>
      <c r="J652" s="37" t="s">
        <v>420</v>
      </c>
      <c r="K652" s="37">
        <v>31</v>
      </c>
      <c r="L652" s="37">
        <v>31</v>
      </c>
      <c r="M652" s="37" t="s">
        <v>420</v>
      </c>
      <c r="N652" s="37" t="s">
        <v>420</v>
      </c>
      <c r="O652" s="37" t="s">
        <v>420</v>
      </c>
      <c r="P652" s="37" t="s">
        <v>420</v>
      </c>
      <c r="Q652" s="37" t="s">
        <v>420</v>
      </c>
      <c r="R652" s="37">
        <v>34</v>
      </c>
      <c r="S652" s="37">
        <v>35</v>
      </c>
      <c r="T652" s="37">
        <v>34</v>
      </c>
      <c r="U652" s="37" t="s">
        <v>420</v>
      </c>
      <c r="V652" s="37" t="s">
        <v>420</v>
      </c>
      <c r="W652" s="37">
        <v>30</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2673</v>
      </c>
      <c r="B653" s="37">
        <v>210</v>
      </c>
      <c r="C653" s="37">
        <v>237</v>
      </c>
      <c r="D653" s="37">
        <v>614</v>
      </c>
      <c r="E653" s="37">
        <v>824</v>
      </c>
      <c r="F653" s="37">
        <v>748</v>
      </c>
      <c r="G653" s="37">
        <v>1015</v>
      </c>
      <c r="H653" s="37">
        <v>615</v>
      </c>
      <c r="I653" s="37">
        <v>562</v>
      </c>
      <c r="J653" s="37">
        <v>485</v>
      </c>
      <c r="K653" s="37">
        <v>376</v>
      </c>
      <c r="L653" s="37">
        <v>603</v>
      </c>
      <c r="M653" s="37">
        <v>175</v>
      </c>
      <c r="N653" s="37">
        <v>207</v>
      </c>
      <c r="O653" s="37">
        <v>531</v>
      </c>
      <c r="P653" s="37">
        <v>732</v>
      </c>
      <c r="Q653" s="37">
        <v>661</v>
      </c>
      <c r="R653" s="37">
        <v>927</v>
      </c>
      <c r="S653" s="37">
        <v>579</v>
      </c>
      <c r="T653" s="37">
        <v>531</v>
      </c>
      <c r="U653" s="37">
        <v>460</v>
      </c>
      <c r="V653" s="37">
        <v>348</v>
      </c>
      <c r="W653" s="37">
        <v>542</v>
      </c>
      <c r="X653" s="37">
        <v>35</v>
      </c>
      <c r="Y653" s="37">
        <v>30</v>
      </c>
      <c r="Z653" s="37">
        <v>83</v>
      </c>
      <c r="AA653" s="37">
        <v>92</v>
      </c>
      <c r="AB653" s="37">
        <v>87</v>
      </c>
      <c r="AC653" s="37">
        <v>88</v>
      </c>
      <c r="AD653" s="37">
        <v>36</v>
      </c>
      <c r="AE653" s="37">
        <v>31</v>
      </c>
      <c r="AF653" s="37" t="s">
        <v>420</v>
      </c>
      <c r="AG653" s="37" t="s">
        <v>420</v>
      </c>
      <c r="AH653" s="37">
        <v>61</v>
      </c>
    </row>
    <row r="654" spans="1:34" x14ac:dyDescent="0.35">
      <c r="A654" s="36">
        <v>2675</v>
      </c>
      <c r="B654" s="37">
        <v>114</v>
      </c>
      <c r="C654" s="37">
        <v>137</v>
      </c>
      <c r="D654" s="37">
        <v>334</v>
      </c>
      <c r="E654" s="37">
        <v>356</v>
      </c>
      <c r="F654" s="37">
        <v>393</v>
      </c>
      <c r="G654" s="37">
        <v>674</v>
      </c>
      <c r="H654" s="37">
        <v>496</v>
      </c>
      <c r="I654" s="37">
        <v>549</v>
      </c>
      <c r="J654" s="37">
        <v>670</v>
      </c>
      <c r="K654" s="37">
        <v>537</v>
      </c>
      <c r="L654" s="37">
        <v>755</v>
      </c>
      <c r="M654" s="37">
        <v>91</v>
      </c>
      <c r="N654" s="37">
        <v>117</v>
      </c>
      <c r="O654" s="37">
        <v>296</v>
      </c>
      <c r="P654" s="37">
        <v>329</v>
      </c>
      <c r="Q654" s="37">
        <v>344</v>
      </c>
      <c r="R654" s="37">
        <v>612</v>
      </c>
      <c r="S654" s="37">
        <v>459</v>
      </c>
      <c r="T654" s="37">
        <v>523</v>
      </c>
      <c r="U654" s="37">
        <v>629</v>
      </c>
      <c r="V654" s="37">
        <v>483</v>
      </c>
      <c r="W654" s="37">
        <v>681</v>
      </c>
      <c r="X654" s="37" t="s">
        <v>420</v>
      </c>
      <c r="Y654" s="37" t="s">
        <v>420</v>
      </c>
      <c r="Z654" s="37">
        <v>38</v>
      </c>
      <c r="AA654" s="37" t="s">
        <v>420</v>
      </c>
      <c r="AB654" s="37">
        <v>49</v>
      </c>
      <c r="AC654" s="37">
        <v>62</v>
      </c>
      <c r="AD654" s="37">
        <v>37</v>
      </c>
      <c r="AE654" s="37" t="s">
        <v>420</v>
      </c>
      <c r="AF654" s="37">
        <v>41</v>
      </c>
      <c r="AG654" s="37">
        <v>54</v>
      </c>
      <c r="AH654" s="37">
        <v>74</v>
      </c>
    </row>
    <row r="655" spans="1:34" x14ac:dyDescent="0.35">
      <c r="A655" s="36">
        <v>2702</v>
      </c>
      <c r="B655" s="37">
        <v>115</v>
      </c>
      <c r="C655" s="37">
        <v>157</v>
      </c>
      <c r="D655" s="37">
        <v>271</v>
      </c>
      <c r="E655" s="37">
        <v>316</v>
      </c>
      <c r="F655" s="37">
        <v>397</v>
      </c>
      <c r="G655" s="37">
        <v>523</v>
      </c>
      <c r="H655" s="37">
        <v>269</v>
      </c>
      <c r="I655" s="37">
        <v>282</v>
      </c>
      <c r="J655" s="37">
        <v>233</v>
      </c>
      <c r="K655" s="37">
        <v>126</v>
      </c>
      <c r="L655" s="37">
        <v>94</v>
      </c>
      <c r="M655" s="37">
        <v>92</v>
      </c>
      <c r="N655" s="37">
        <v>143</v>
      </c>
      <c r="O655" s="37">
        <v>252</v>
      </c>
      <c r="P655" s="37">
        <v>292</v>
      </c>
      <c r="Q655" s="37">
        <v>367</v>
      </c>
      <c r="R655" s="37">
        <v>496</v>
      </c>
      <c r="S655" s="37">
        <v>252</v>
      </c>
      <c r="T655" s="37">
        <v>269</v>
      </c>
      <c r="U655" s="37">
        <v>226</v>
      </c>
      <c r="V655" s="37">
        <v>120</v>
      </c>
      <c r="W655" s="37">
        <v>87</v>
      </c>
      <c r="X655" s="37" t="s">
        <v>420</v>
      </c>
      <c r="Y655" s="37" t="s">
        <v>420</v>
      </c>
      <c r="Z655" s="37" t="s">
        <v>420</v>
      </c>
      <c r="AA655" s="37" t="s">
        <v>420</v>
      </c>
      <c r="AB655" s="37">
        <v>30</v>
      </c>
      <c r="AC655" s="37" t="s">
        <v>420</v>
      </c>
      <c r="AD655" s="37" t="s">
        <v>420</v>
      </c>
      <c r="AE655" s="37" t="s">
        <v>420</v>
      </c>
      <c r="AF655" s="37" t="s">
        <v>420</v>
      </c>
      <c r="AG655" s="37" t="s">
        <v>420</v>
      </c>
      <c r="AH655" s="37" t="s">
        <v>420</v>
      </c>
    </row>
    <row r="656" spans="1:34" x14ac:dyDescent="0.35">
      <c r="A656" s="36">
        <v>2703</v>
      </c>
      <c r="B656" s="37">
        <v>1359</v>
      </c>
      <c r="C656" s="37">
        <v>1495</v>
      </c>
      <c r="D656" s="37">
        <v>3456</v>
      </c>
      <c r="E656" s="37">
        <v>4375</v>
      </c>
      <c r="F656" s="37">
        <v>4289</v>
      </c>
      <c r="G656" s="37">
        <v>5358</v>
      </c>
      <c r="H656" s="37">
        <v>2806</v>
      </c>
      <c r="I656" s="37">
        <v>2132</v>
      </c>
      <c r="J656" s="37">
        <v>1582</v>
      </c>
      <c r="K656" s="37">
        <v>1104</v>
      </c>
      <c r="L656" s="37">
        <v>1467</v>
      </c>
      <c r="M656" s="37">
        <v>1168</v>
      </c>
      <c r="N656" s="37">
        <v>1339</v>
      </c>
      <c r="O656" s="37">
        <v>3065</v>
      </c>
      <c r="P656" s="37">
        <v>3962</v>
      </c>
      <c r="Q656" s="37">
        <v>3922</v>
      </c>
      <c r="R656" s="37">
        <v>4982</v>
      </c>
      <c r="S656" s="37">
        <v>2637</v>
      </c>
      <c r="T656" s="37">
        <v>2020</v>
      </c>
      <c r="U656" s="37">
        <v>1449</v>
      </c>
      <c r="V656" s="37">
        <v>1027</v>
      </c>
      <c r="W656" s="37">
        <v>1360</v>
      </c>
      <c r="X656" s="37">
        <v>191</v>
      </c>
      <c r="Y656" s="37">
        <v>156</v>
      </c>
      <c r="Z656" s="37">
        <v>391</v>
      </c>
      <c r="AA656" s="37">
        <v>413</v>
      </c>
      <c r="AB656" s="37">
        <v>367</v>
      </c>
      <c r="AC656" s="37">
        <v>376</v>
      </c>
      <c r="AD656" s="37">
        <v>169</v>
      </c>
      <c r="AE656" s="37">
        <v>112</v>
      </c>
      <c r="AF656" s="37">
        <v>133</v>
      </c>
      <c r="AG656" s="37">
        <v>77</v>
      </c>
      <c r="AH656" s="37">
        <v>107</v>
      </c>
    </row>
    <row r="657" spans="1:34" x14ac:dyDescent="0.35">
      <c r="A657" s="36">
        <v>2712</v>
      </c>
      <c r="B657" s="37" t="s">
        <v>420</v>
      </c>
      <c r="C657" s="37" t="s">
        <v>420</v>
      </c>
      <c r="D657" s="37" t="s">
        <v>420</v>
      </c>
      <c r="E657" s="37" t="s">
        <v>420</v>
      </c>
      <c r="F657" s="37" t="s">
        <v>420</v>
      </c>
      <c r="G657" s="37" t="s">
        <v>420</v>
      </c>
      <c r="H657" s="37" t="s">
        <v>420</v>
      </c>
      <c r="I657" s="37" t="s">
        <v>420</v>
      </c>
      <c r="J657" s="37" t="s">
        <v>420</v>
      </c>
      <c r="K657" s="37" t="s">
        <v>420</v>
      </c>
      <c r="L657" s="37" t="s">
        <v>420</v>
      </c>
      <c r="M657" s="37" t="s">
        <v>420</v>
      </c>
      <c r="N657" s="37" t="s">
        <v>420</v>
      </c>
      <c r="O657" s="37" t="s">
        <v>420</v>
      </c>
      <c r="P657" s="37" t="s">
        <v>420</v>
      </c>
      <c r="Q657" s="37" t="s">
        <v>420</v>
      </c>
      <c r="R657" s="37" t="s">
        <v>420</v>
      </c>
      <c r="S657" s="37" t="s">
        <v>420</v>
      </c>
      <c r="T657" s="37" t="s">
        <v>420</v>
      </c>
      <c r="U657" s="37" t="s">
        <v>420</v>
      </c>
      <c r="V657" s="37" t="s">
        <v>420</v>
      </c>
      <c r="W657" s="37" t="s">
        <v>420</v>
      </c>
      <c r="X657" s="37" t="s">
        <v>420</v>
      </c>
      <c r="Y657" s="37" t="s">
        <v>420</v>
      </c>
      <c r="Z657" s="37" t="s">
        <v>420</v>
      </c>
      <c r="AA657" s="37" t="s">
        <v>420</v>
      </c>
      <c r="AB657" s="37" t="s">
        <v>420</v>
      </c>
      <c r="AC657" s="37" t="s">
        <v>420</v>
      </c>
      <c r="AD657" s="37" t="s">
        <v>420</v>
      </c>
      <c r="AE657" s="37" t="s">
        <v>420</v>
      </c>
      <c r="AF657" s="37" t="s">
        <v>420</v>
      </c>
      <c r="AG657" s="37" t="s">
        <v>420</v>
      </c>
      <c r="AH657" s="37" t="s">
        <v>420</v>
      </c>
    </row>
    <row r="658" spans="1:34" x14ac:dyDescent="0.35">
      <c r="A658" s="36">
        <v>2713</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2714</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2715</v>
      </c>
      <c r="B660" s="37">
        <v>109</v>
      </c>
      <c r="C660" s="37">
        <v>126</v>
      </c>
      <c r="D660" s="37">
        <v>240</v>
      </c>
      <c r="E660" s="37">
        <v>314</v>
      </c>
      <c r="F660" s="37">
        <v>362</v>
      </c>
      <c r="G660" s="37">
        <v>412</v>
      </c>
      <c r="H660" s="37">
        <v>206</v>
      </c>
      <c r="I660" s="37">
        <v>172</v>
      </c>
      <c r="J660" s="37">
        <v>135</v>
      </c>
      <c r="K660" s="37">
        <v>87</v>
      </c>
      <c r="L660" s="37">
        <v>102</v>
      </c>
      <c r="M660" s="37">
        <v>96</v>
      </c>
      <c r="N660" s="37">
        <v>114</v>
      </c>
      <c r="O660" s="37">
        <v>214</v>
      </c>
      <c r="P660" s="37">
        <v>281</v>
      </c>
      <c r="Q660" s="37">
        <v>340</v>
      </c>
      <c r="R660" s="37">
        <v>389</v>
      </c>
      <c r="S660" s="37">
        <v>195</v>
      </c>
      <c r="T660" s="37">
        <v>165</v>
      </c>
      <c r="U660" s="37">
        <v>132</v>
      </c>
      <c r="V660" s="37">
        <v>77</v>
      </c>
      <c r="W660" s="37">
        <v>91</v>
      </c>
      <c r="X660" s="37" t="s">
        <v>420</v>
      </c>
      <c r="Y660" s="37" t="s">
        <v>420</v>
      </c>
      <c r="Z660" s="37" t="s">
        <v>420</v>
      </c>
      <c r="AA660" s="37">
        <v>33</v>
      </c>
      <c r="AB660" s="37" t="s">
        <v>420</v>
      </c>
      <c r="AC660" s="37" t="s">
        <v>420</v>
      </c>
      <c r="AD660" s="37" t="s">
        <v>420</v>
      </c>
      <c r="AE660" s="37" t="s">
        <v>420</v>
      </c>
      <c r="AF660" s="37" t="s">
        <v>420</v>
      </c>
      <c r="AG660" s="37" t="s">
        <v>420</v>
      </c>
      <c r="AH660" s="37" t="s">
        <v>420</v>
      </c>
    </row>
    <row r="661" spans="1:34" x14ac:dyDescent="0.35">
      <c r="A661" s="36">
        <v>2717</v>
      </c>
      <c r="B661" s="37">
        <v>121</v>
      </c>
      <c r="C661" s="37">
        <v>175</v>
      </c>
      <c r="D661" s="37">
        <v>309</v>
      </c>
      <c r="E661" s="37">
        <v>348</v>
      </c>
      <c r="F661" s="37">
        <v>395</v>
      </c>
      <c r="G661" s="37">
        <v>567</v>
      </c>
      <c r="H661" s="37">
        <v>287</v>
      </c>
      <c r="I661" s="37">
        <v>286</v>
      </c>
      <c r="J661" s="37">
        <v>225</v>
      </c>
      <c r="K661" s="37">
        <v>201</v>
      </c>
      <c r="L661" s="37">
        <v>136</v>
      </c>
      <c r="M661" s="37">
        <v>105</v>
      </c>
      <c r="N661" s="37">
        <v>167</v>
      </c>
      <c r="O661" s="37">
        <v>278</v>
      </c>
      <c r="P661" s="37">
        <v>326</v>
      </c>
      <c r="Q661" s="37">
        <v>349</v>
      </c>
      <c r="R661" s="37">
        <v>531</v>
      </c>
      <c r="S661" s="37">
        <v>263</v>
      </c>
      <c r="T661" s="37">
        <v>275</v>
      </c>
      <c r="U661" s="37">
        <v>208</v>
      </c>
      <c r="V661" s="37">
        <v>176</v>
      </c>
      <c r="W661" s="37">
        <v>125</v>
      </c>
      <c r="X661" s="37" t="s">
        <v>420</v>
      </c>
      <c r="Y661" s="37" t="s">
        <v>420</v>
      </c>
      <c r="Z661" s="37">
        <v>31</v>
      </c>
      <c r="AA661" s="37" t="s">
        <v>420</v>
      </c>
      <c r="AB661" s="37">
        <v>46</v>
      </c>
      <c r="AC661" s="37">
        <v>36</v>
      </c>
      <c r="AD661" s="37" t="s">
        <v>420</v>
      </c>
      <c r="AE661" s="37" t="s">
        <v>420</v>
      </c>
      <c r="AF661" s="37" t="s">
        <v>420</v>
      </c>
      <c r="AG661" s="37" t="s">
        <v>420</v>
      </c>
      <c r="AH661" s="37" t="s">
        <v>420</v>
      </c>
    </row>
    <row r="662" spans="1:34" x14ac:dyDescent="0.35">
      <c r="A662" s="36">
        <v>2718</v>
      </c>
      <c r="B662" s="37">
        <v>175</v>
      </c>
      <c r="C662" s="37">
        <v>241</v>
      </c>
      <c r="D662" s="37">
        <v>526</v>
      </c>
      <c r="E662" s="37">
        <v>494</v>
      </c>
      <c r="F662" s="37">
        <v>631</v>
      </c>
      <c r="G662" s="37">
        <v>927</v>
      </c>
      <c r="H662" s="37">
        <v>411</v>
      </c>
      <c r="I662" s="37">
        <v>324</v>
      </c>
      <c r="J662" s="37">
        <v>227</v>
      </c>
      <c r="K662" s="37">
        <v>152</v>
      </c>
      <c r="L662" s="37">
        <v>150</v>
      </c>
      <c r="M662" s="37">
        <v>144</v>
      </c>
      <c r="N662" s="37">
        <v>227</v>
      </c>
      <c r="O662" s="37">
        <v>482</v>
      </c>
      <c r="P662" s="37">
        <v>454</v>
      </c>
      <c r="Q662" s="37">
        <v>573</v>
      </c>
      <c r="R662" s="37">
        <v>878</v>
      </c>
      <c r="S662" s="37">
        <v>394</v>
      </c>
      <c r="T662" s="37">
        <v>312</v>
      </c>
      <c r="U662" s="37">
        <v>205</v>
      </c>
      <c r="V662" s="37">
        <v>129</v>
      </c>
      <c r="W662" s="37">
        <v>127</v>
      </c>
      <c r="X662" s="37">
        <v>31</v>
      </c>
      <c r="Y662" s="37" t="s">
        <v>420</v>
      </c>
      <c r="Z662" s="37">
        <v>44</v>
      </c>
      <c r="AA662" s="37">
        <v>40</v>
      </c>
      <c r="AB662" s="37">
        <v>58</v>
      </c>
      <c r="AC662" s="37">
        <v>49</v>
      </c>
      <c r="AD662" s="37" t="s">
        <v>420</v>
      </c>
      <c r="AE662" s="37" t="s">
        <v>420</v>
      </c>
      <c r="AF662" s="37" t="s">
        <v>420</v>
      </c>
      <c r="AG662" s="37" t="s">
        <v>420</v>
      </c>
      <c r="AH662" s="37" t="s">
        <v>420</v>
      </c>
    </row>
    <row r="663" spans="1:34" x14ac:dyDescent="0.35">
      <c r="A663" s="36">
        <v>2719</v>
      </c>
      <c r="B663" s="37">
        <v>387</v>
      </c>
      <c r="C663" s="37">
        <v>429</v>
      </c>
      <c r="D663" s="37">
        <v>957</v>
      </c>
      <c r="E663" s="37">
        <v>1109</v>
      </c>
      <c r="F663" s="37">
        <v>1315</v>
      </c>
      <c r="G663" s="37">
        <v>1847</v>
      </c>
      <c r="H663" s="37">
        <v>1078</v>
      </c>
      <c r="I663" s="37">
        <v>1033</v>
      </c>
      <c r="J663" s="37">
        <v>833</v>
      </c>
      <c r="K663" s="37">
        <v>593</v>
      </c>
      <c r="L663" s="37">
        <v>998</v>
      </c>
      <c r="M663" s="37">
        <v>332</v>
      </c>
      <c r="N663" s="37">
        <v>405</v>
      </c>
      <c r="O663" s="37">
        <v>835</v>
      </c>
      <c r="P663" s="37">
        <v>988</v>
      </c>
      <c r="Q663" s="37">
        <v>1189</v>
      </c>
      <c r="R663" s="37">
        <v>1678</v>
      </c>
      <c r="S663" s="37">
        <v>1001</v>
      </c>
      <c r="T663" s="37">
        <v>951</v>
      </c>
      <c r="U663" s="37">
        <v>787</v>
      </c>
      <c r="V663" s="37">
        <v>538</v>
      </c>
      <c r="W663" s="37">
        <v>921</v>
      </c>
      <c r="X663" s="37">
        <v>55</v>
      </c>
      <c r="Y663" s="37" t="s">
        <v>420</v>
      </c>
      <c r="Z663" s="37">
        <v>122</v>
      </c>
      <c r="AA663" s="37">
        <v>121</v>
      </c>
      <c r="AB663" s="37">
        <v>126</v>
      </c>
      <c r="AC663" s="37">
        <v>169</v>
      </c>
      <c r="AD663" s="37">
        <v>77</v>
      </c>
      <c r="AE663" s="37">
        <v>82</v>
      </c>
      <c r="AF663" s="37">
        <v>46</v>
      </c>
      <c r="AG663" s="37">
        <v>55</v>
      </c>
      <c r="AH663" s="37">
        <v>77</v>
      </c>
    </row>
    <row r="664" spans="1:34" x14ac:dyDescent="0.35">
      <c r="A664" s="36">
        <v>2720</v>
      </c>
      <c r="B664" s="37">
        <v>542</v>
      </c>
      <c r="C664" s="37">
        <v>702</v>
      </c>
      <c r="D664" s="37">
        <v>2190</v>
      </c>
      <c r="E664" s="37">
        <v>2527</v>
      </c>
      <c r="F664" s="37">
        <v>2620</v>
      </c>
      <c r="G664" s="37">
        <v>3213</v>
      </c>
      <c r="H664" s="37">
        <v>1762</v>
      </c>
      <c r="I664" s="37">
        <v>1457</v>
      </c>
      <c r="J664" s="37">
        <v>1197</v>
      </c>
      <c r="K664" s="37">
        <v>912</v>
      </c>
      <c r="L664" s="37">
        <v>1183</v>
      </c>
      <c r="M664" s="37">
        <v>448</v>
      </c>
      <c r="N664" s="37">
        <v>595</v>
      </c>
      <c r="O664" s="37">
        <v>1898</v>
      </c>
      <c r="P664" s="37">
        <v>2211</v>
      </c>
      <c r="Q664" s="37">
        <v>2376</v>
      </c>
      <c r="R664" s="37">
        <v>2967</v>
      </c>
      <c r="S664" s="37">
        <v>1669</v>
      </c>
      <c r="T664" s="37">
        <v>1401</v>
      </c>
      <c r="U664" s="37">
        <v>1154</v>
      </c>
      <c r="V664" s="37">
        <v>842</v>
      </c>
      <c r="W664" s="37">
        <v>1099</v>
      </c>
      <c r="X664" s="37">
        <v>94</v>
      </c>
      <c r="Y664" s="37">
        <v>107</v>
      </c>
      <c r="Z664" s="37">
        <v>292</v>
      </c>
      <c r="AA664" s="37">
        <v>316</v>
      </c>
      <c r="AB664" s="37">
        <v>244</v>
      </c>
      <c r="AC664" s="37">
        <v>246</v>
      </c>
      <c r="AD664" s="37">
        <v>93</v>
      </c>
      <c r="AE664" s="37">
        <v>56</v>
      </c>
      <c r="AF664" s="37">
        <v>43</v>
      </c>
      <c r="AG664" s="37">
        <v>70</v>
      </c>
      <c r="AH664" s="37">
        <v>84</v>
      </c>
    </row>
    <row r="665" spans="1:34" x14ac:dyDescent="0.35">
      <c r="A665" s="36">
        <v>2721</v>
      </c>
      <c r="B665" s="37">
        <v>532</v>
      </c>
      <c r="C665" s="37">
        <v>607</v>
      </c>
      <c r="D665" s="37">
        <v>1840</v>
      </c>
      <c r="E665" s="37">
        <v>2289</v>
      </c>
      <c r="F665" s="37">
        <v>2260</v>
      </c>
      <c r="G665" s="37">
        <v>2652</v>
      </c>
      <c r="H665" s="37">
        <v>1356</v>
      </c>
      <c r="I665" s="37">
        <v>1163</v>
      </c>
      <c r="J665" s="37">
        <v>901</v>
      </c>
      <c r="K665" s="37">
        <v>655</v>
      </c>
      <c r="L665" s="37">
        <v>800</v>
      </c>
      <c r="M665" s="37">
        <v>402</v>
      </c>
      <c r="N665" s="37">
        <v>504</v>
      </c>
      <c r="O665" s="37">
        <v>1510</v>
      </c>
      <c r="P665" s="37">
        <v>1970</v>
      </c>
      <c r="Q665" s="37">
        <v>1994</v>
      </c>
      <c r="R665" s="37">
        <v>2446</v>
      </c>
      <c r="S665" s="37">
        <v>1254</v>
      </c>
      <c r="T665" s="37">
        <v>1082</v>
      </c>
      <c r="U665" s="37">
        <v>848</v>
      </c>
      <c r="V665" s="37">
        <v>632</v>
      </c>
      <c r="W665" s="37">
        <v>756</v>
      </c>
      <c r="X665" s="37">
        <v>130</v>
      </c>
      <c r="Y665" s="37">
        <v>103</v>
      </c>
      <c r="Z665" s="37">
        <v>330</v>
      </c>
      <c r="AA665" s="37">
        <v>319</v>
      </c>
      <c r="AB665" s="37">
        <v>266</v>
      </c>
      <c r="AC665" s="37">
        <v>206</v>
      </c>
      <c r="AD665" s="37">
        <v>102</v>
      </c>
      <c r="AE665" s="37">
        <v>81</v>
      </c>
      <c r="AF665" s="37">
        <v>53</v>
      </c>
      <c r="AG665" s="37" t="s">
        <v>420</v>
      </c>
      <c r="AH665" s="37">
        <v>44</v>
      </c>
    </row>
    <row r="666" spans="1:34" x14ac:dyDescent="0.35">
      <c r="A666" s="36">
        <v>2722</v>
      </c>
      <c r="B666" s="37" t="s">
        <v>420</v>
      </c>
      <c r="C666" s="37" t="s">
        <v>420</v>
      </c>
      <c r="D666" s="37" t="s">
        <v>420</v>
      </c>
      <c r="E666" s="37" t="s">
        <v>420</v>
      </c>
      <c r="F666" s="37" t="s">
        <v>420</v>
      </c>
      <c r="G666" s="37" t="s">
        <v>420</v>
      </c>
      <c r="H666" s="37" t="s">
        <v>420</v>
      </c>
      <c r="I666" s="37" t="s">
        <v>420</v>
      </c>
      <c r="J666" s="37" t="s">
        <v>420</v>
      </c>
      <c r="K666" s="37" t="s">
        <v>420</v>
      </c>
      <c r="L666" s="37" t="s">
        <v>420</v>
      </c>
      <c r="M666" s="37" t="s">
        <v>420</v>
      </c>
      <c r="N666" s="37" t="s">
        <v>420</v>
      </c>
      <c r="O666" s="37" t="s">
        <v>420</v>
      </c>
      <c r="P666" s="37" t="s">
        <v>420</v>
      </c>
      <c r="Q666" s="37" t="s">
        <v>420</v>
      </c>
      <c r="R666" s="37" t="s">
        <v>420</v>
      </c>
      <c r="S666" s="37" t="s">
        <v>420</v>
      </c>
      <c r="T666" s="37" t="s">
        <v>420</v>
      </c>
      <c r="U666" s="37" t="s">
        <v>420</v>
      </c>
      <c r="V666" s="37" t="s">
        <v>420</v>
      </c>
      <c r="W666" s="37" t="s">
        <v>420</v>
      </c>
      <c r="X666" s="37" t="s">
        <v>420</v>
      </c>
      <c r="Y666" s="37" t="s">
        <v>420</v>
      </c>
      <c r="Z666" s="37" t="s">
        <v>420</v>
      </c>
      <c r="AA666" s="37" t="s">
        <v>420</v>
      </c>
      <c r="AB666" s="37" t="s">
        <v>420</v>
      </c>
      <c r="AC666" s="37" t="s">
        <v>420</v>
      </c>
      <c r="AD666" s="37" t="s">
        <v>420</v>
      </c>
      <c r="AE666" s="37" t="s">
        <v>420</v>
      </c>
      <c r="AF666" s="37" t="s">
        <v>420</v>
      </c>
      <c r="AG666" s="37" t="s">
        <v>420</v>
      </c>
      <c r="AH666" s="37" t="s">
        <v>420</v>
      </c>
    </row>
    <row r="667" spans="1:34" x14ac:dyDescent="0.35">
      <c r="A667" s="36">
        <v>2723</v>
      </c>
      <c r="B667" s="37">
        <v>293</v>
      </c>
      <c r="C667" s="37">
        <v>371</v>
      </c>
      <c r="D667" s="37">
        <v>1119</v>
      </c>
      <c r="E667" s="37">
        <v>1314</v>
      </c>
      <c r="F667" s="37">
        <v>1352</v>
      </c>
      <c r="G667" s="37">
        <v>1370</v>
      </c>
      <c r="H667" s="37">
        <v>730</v>
      </c>
      <c r="I667" s="37">
        <v>644</v>
      </c>
      <c r="J667" s="37">
        <v>515</v>
      </c>
      <c r="K667" s="37">
        <v>359</v>
      </c>
      <c r="L667" s="37">
        <v>445</v>
      </c>
      <c r="M667" s="37">
        <v>233</v>
      </c>
      <c r="N667" s="37">
        <v>299</v>
      </c>
      <c r="O667" s="37">
        <v>931</v>
      </c>
      <c r="P667" s="37">
        <v>1118</v>
      </c>
      <c r="Q667" s="37">
        <v>1175</v>
      </c>
      <c r="R667" s="37">
        <v>1269</v>
      </c>
      <c r="S667" s="37">
        <v>692</v>
      </c>
      <c r="T667" s="37">
        <v>611</v>
      </c>
      <c r="U667" s="37">
        <v>484</v>
      </c>
      <c r="V667" s="37">
        <v>343</v>
      </c>
      <c r="W667" s="37">
        <v>416</v>
      </c>
      <c r="X667" s="37">
        <v>60</v>
      </c>
      <c r="Y667" s="37">
        <v>72</v>
      </c>
      <c r="Z667" s="37">
        <v>188</v>
      </c>
      <c r="AA667" s="37">
        <v>196</v>
      </c>
      <c r="AB667" s="37">
        <v>177</v>
      </c>
      <c r="AC667" s="37">
        <v>101</v>
      </c>
      <c r="AD667" s="37">
        <v>38</v>
      </c>
      <c r="AE667" s="37">
        <v>33</v>
      </c>
      <c r="AF667" s="37">
        <v>31</v>
      </c>
      <c r="AG667" s="37" t="s">
        <v>420</v>
      </c>
      <c r="AH667" s="37" t="s">
        <v>420</v>
      </c>
    </row>
    <row r="668" spans="1:34" x14ac:dyDescent="0.35">
      <c r="A668" s="36">
        <v>2724</v>
      </c>
      <c r="B668" s="37">
        <v>346</v>
      </c>
      <c r="C668" s="37">
        <v>414</v>
      </c>
      <c r="D668" s="37">
        <v>1100</v>
      </c>
      <c r="E668" s="37">
        <v>1342</v>
      </c>
      <c r="F668" s="37">
        <v>1359</v>
      </c>
      <c r="G668" s="37">
        <v>1641</v>
      </c>
      <c r="H668" s="37">
        <v>840</v>
      </c>
      <c r="I668" s="37">
        <v>719</v>
      </c>
      <c r="J668" s="37">
        <v>532</v>
      </c>
      <c r="K668" s="37">
        <v>421</v>
      </c>
      <c r="L668" s="37">
        <v>433</v>
      </c>
      <c r="M668" s="37">
        <v>269</v>
      </c>
      <c r="N668" s="37">
        <v>332</v>
      </c>
      <c r="O668" s="37">
        <v>931</v>
      </c>
      <c r="P668" s="37">
        <v>1158</v>
      </c>
      <c r="Q668" s="37">
        <v>1211</v>
      </c>
      <c r="R668" s="37">
        <v>1519</v>
      </c>
      <c r="S668" s="37">
        <v>791</v>
      </c>
      <c r="T668" s="37">
        <v>678</v>
      </c>
      <c r="U668" s="37">
        <v>510</v>
      </c>
      <c r="V668" s="37">
        <v>399</v>
      </c>
      <c r="W668" s="37">
        <v>418</v>
      </c>
      <c r="X668" s="37">
        <v>77</v>
      </c>
      <c r="Y668" s="37">
        <v>82</v>
      </c>
      <c r="Z668" s="37">
        <v>169</v>
      </c>
      <c r="AA668" s="37">
        <v>184</v>
      </c>
      <c r="AB668" s="37">
        <v>148</v>
      </c>
      <c r="AC668" s="37">
        <v>122</v>
      </c>
      <c r="AD668" s="37">
        <v>49</v>
      </c>
      <c r="AE668" s="37">
        <v>41</v>
      </c>
      <c r="AF668" s="37" t="s">
        <v>420</v>
      </c>
      <c r="AG668" s="37" t="s">
        <v>420</v>
      </c>
      <c r="AH668" s="37" t="s">
        <v>420</v>
      </c>
    </row>
    <row r="669" spans="1:34" x14ac:dyDescent="0.35">
      <c r="A669" s="36">
        <v>2725</v>
      </c>
      <c r="B669" s="37">
        <v>49</v>
      </c>
      <c r="C669" s="37">
        <v>65</v>
      </c>
      <c r="D669" s="37">
        <v>140</v>
      </c>
      <c r="E669" s="37">
        <v>178</v>
      </c>
      <c r="F669" s="37">
        <v>187</v>
      </c>
      <c r="G669" s="37">
        <v>257</v>
      </c>
      <c r="H669" s="37">
        <v>159</v>
      </c>
      <c r="I669" s="37">
        <v>123</v>
      </c>
      <c r="J669" s="37">
        <v>94</v>
      </c>
      <c r="K669" s="37">
        <v>96</v>
      </c>
      <c r="L669" s="37">
        <v>230</v>
      </c>
      <c r="M669" s="37">
        <v>41</v>
      </c>
      <c r="N669" s="37">
        <v>60</v>
      </c>
      <c r="O669" s="37">
        <v>127</v>
      </c>
      <c r="P669" s="37">
        <v>159</v>
      </c>
      <c r="Q669" s="37">
        <v>176</v>
      </c>
      <c r="R669" s="37">
        <v>238</v>
      </c>
      <c r="S669" s="37">
        <v>148</v>
      </c>
      <c r="T669" s="37">
        <v>118</v>
      </c>
      <c r="U669" s="37">
        <v>93</v>
      </c>
      <c r="V669" s="37">
        <v>85</v>
      </c>
      <c r="W669" s="37">
        <v>222</v>
      </c>
      <c r="X669" s="37" t="s">
        <v>420</v>
      </c>
      <c r="Y669" s="37" t="s">
        <v>420</v>
      </c>
      <c r="Z669" s="37" t="s">
        <v>420</v>
      </c>
      <c r="AA669" s="37" t="s">
        <v>420</v>
      </c>
      <c r="AB669" s="37" t="s">
        <v>420</v>
      </c>
      <c r="AC669" s="37" t="s">
        <v>420</v>
      </c>
      <c r="AD669" s="37" t="s">
        <v>420</v>
      </c>
      <c r="AE669" s="37" t="s">
        <v>420</v>
      </c>
      <c r="AF669" s="37" t="s">
        <v>420</v>
      </c>
      <c r="AG669" s="37" t="s">
        <v>420</v>
      </c>
      <c r="AH669" s="37" t="s">
        <v>420</v>
      </c>
    </row>
    <row r="670" spans="1:34" x14ac:dyDescent="0.35">
      <c r="A670" s="36">
        <v>2726</v>
      </c>
      <c r="B670" s="37">
        <v>415</v>
      </c>
      <c r="C670" s="37">
        <v>535</v>
      </c>
      <c r="D670" s="37">
        <v>992</v>
      </c>
      <c r="E670" s="37">
        <v>1104</v>
      </c>
      <c r="F670" s="37">
        <v>1286</v>
      </c>
      <c r="G670" s="37">
        <v>1799</v>
      </c>
      <c r="H670" s="37">
        <v>898</v>
      </c>
      <c r="I670" s="37">
        <v>921</v>
      </c>
      <c r="J670" s="37">
        <v>808</v>
      </c>
      <c r="K670" s="37">
        <v>639</v>
      </c>
      <c r="L670" s="37">
        <v>869</v>
      </c>
      <c r="M670" s="37">
        <v>359</v>
      </c>
      <c r="N670" s="37">
        <v>490</v>
      </c>
      <c r="O670" s="37">
        <v>887</v>
      </c>
      <c r="P670" s="37">
        <v>1021</v>
      </c>
      <c r="Q670" s="37">
        <v>1184</v>
      </c>
      <c r="R670" s="37">
        <v>1677</v>
      </c>
      <c r="S670" s="37">
        <v>866</v>
      </c>
      <c r="T670" s="37">
        <v>880</v>
      </c>
      <c r="U670" s="37">
        <v>775</v>
      </c>
      <c r="V670" s="37">
        <v>597</v>
      </c>
      <c r="W670" s="37">
        <v>817</v>
      </c>
      <c r="X670" s="37">
        <v>56</v>
      </c>
      <c r="Y670" s="37">
        <v>45</v>
      </c>
      <c r="Z670" s="37">
        <v>105</v>
      </c>
      <c r="AA670" s="37">
        <v>83</v>
      </c>
      <c r="AB670" s="37">
        <v>102</v>
      </c>
      <c r="AC670" s="37">
        <v>122</v>
      </c>
      <c r="AD670" s="37">
        <v>32</v>
      </c>
      <c r="AE670" s="37">
        <v>41</v>
      </c>
      <c r="AF670" s="37">
        <v>33</v>
      </c>
      <c r="AG670" s="37">
        <v>42</v>
      </c>
      <c r="AH670" s="37">
        <v>52</v>
      </c>
    </row>
    <row r="671" spans="1:34" x14ac:dyDescent="0.35">
      <c r="A671" s="36">
        <v>2738</v>
      </c>
      <c r="B671" s="37">
        <v>215</v>
      </c>
      <c r="C671" s="37">
        <v>317</v>
      </c>
      <c r="D671" s="37">
        <v>367</v>
      </c>
      <c r="E671" s="37">
        <v>330</v>
      </c>
      <c r="F671" s="37">
        <v>436</v>
      </c>
      <c r="G671" s="37">
        <v>701</v>
      </c>
      <c r="H671" s="37">
        <v>376</v>
      </c>
      <c r="I671" s="37">
        <v>319</v>
      </c>
      <c r="J671" s="37">
        <v>326</v>
      </c>
      <c r="K671" s="37">
        <v>272</v>
      </c>
      <c r="L671" s="37">
        <v>315</v>
      </c>
      <c r="M671" s="37">
        <v>184</v>
      </c>
      <c r="N671" s="37">
        <v>277</v>
      </c>
      <c r="O671" s="37">
        <v>334</v>
      </c>
      <c r="P671" s="37">
        <v>305</v>
      </c>
      <c r="Q671" s="37">
        <v>396</v>
      </c>
      <c r="R671" s="37">
        <v>640</v>
      </c>
      <c r="S671" s="37">
        <v>350</v>
      </c>
      <c r="T671" s="37">
        <v>300</v>
      </c>
      <c r="U671" s="37">
        <v>296</v>
      </c>
      <c r="V671" s="37">
        <v>236</v>
      </c>
      <c r="W671" s="37">
        <v>280</v>
      </c>
      <c r="X671" s="37">
        <v>31</v>
      </c>
      <c r="Y671" s="37">
        <v>40</v>
      </c>
      <c r="Z671" s="37">
        <v>33</v>
      </c>
      <c r="AA671" s="37" t="s">
        <v>420</v>
      </c>
      <c r="AB671" s="37">
        <v>40</v>
      </c>
      <c r="AC671" s="37">
        <v>61</v>
      </c>
      <c r="AD671" s="37" t="s">
        <v>420</v>
      </c>
      <c r="AE671" s="37" t="s">
        <v>420</v>
      </c>
      <c r="AF671" s="37">
        <v>30</v>
      </c>
      <c r="AG671" s="37">
        <v>36</v>
      </c>
      <c r="AH671" s="37">
        <v>35</v>
      </c>
    </row>
    <row r="672" spans="1:34" x14ac:dyDescent="0.35">
      <c r="A672" s="36">
        <v>2739</v>
      </c>
      <c r="B672" s="37">
        <v>235</v>
      </c>
      <c r="C672" s="37">
        <v>263</v>
      </c>
      <c r="D672" s="37">
        <v>411</v>
      </c>
      <c r="E672" s="37">
        <v>374</v>
      </c>
      <c r="F672" s="37">
        <v>491</v>
      </c>
      <c r="G672" s="37">
        <v>975</v>
      </c>
      <c r="H672" s="37">
        <v>520</v>
      </c>
      <c r="I672" s="37">
        <v>515</v>
      </c>
      <c r="J672" s="37">
        <v>450</v>
      </c>
      <c r="K672" s="37">
        <v>329</v>
      </c>
      <c r="L672" s="37">
        <v>383</v>
      </c>
      <c r="M672" s="37">
        <v>205</v>
      </c>
      <c r="N672" s="37">
        <v>238</v>
      </c>
      <c r="O672" s="37">
        <v>363</v>
      </c>
      <c r="P672" s="37">
        <v>328</v>
      </c>
      <c r="Q672" s="37">
        <v>445</v>
      </c>
      <c r="R672" s="37">
        <v>888</v>
      </c>
      <c r="S672" s="37">
        <v>480</v>
      </c>
      <c r="T672" s="37">
        <v>488</v>
      </c>
      <c r="U672" s="37">
        <v>431</v>
      </c>
      <c r="V672" s="37">
        <v>289</v>
      </c>
      <c r="W672" s="37">
        <v>340</v>
      </c>
      <c r="X672" s="37">
        <v>30</v>
      </c>
      <c r="Y672" s="37" t="s">
        <v>420</v>
      </c>
      <c r="Z672" s="37">
        <v>48</v>
      </c>
      <c r="AA672" s="37">
        <v>46</v>
      </c>
      <c r="AB672" s="37">
        <v>46</v>
      </c>
      <c r="AC672" s="37">
        <v>87</v>
      </c>
      <c r="AD672" s="37">
        <v>40</v>
      </c>
      <c r="AE672" s="37" t="s">
        <v>420</v>
      </c>
      <c r="AF672" s="37" t="s">
        <v>420</v>
      </c>
      <c r="AG672" s="37">
        <v>40</v>
      </c>
      <c r="AH672" s="37">
        <v>43</v>
      </c>
    </row>
    <row r="673" spans="1:34" x14ac:dyDescent="0.35">
      <c r="A673" s="36">
        <v>2740</v>
      </c>
      <c r="B673" s="37">
        <v>932</v>
      </c>
      <c r="C673" s="37">
        <v>1063</v>
      </c>
      <c r="D673" s="37">
        <v>3029</v>
      </c>
      <c r="E673" s="37">
        <v>3565</v>
      </c>
      <c r="F673" s="37">
        <v>3468</v>
      </c>
      <c r="G673" s="37">
        <v>4120</v>
      </c>
      <c r="H673" s="37">
        <v>2252</v>
      </c>
      <c r="I673" s="37">
        <v>2002</v>
      </c>
      <c r="J673" s="37">
        <v>1691</v>
      </c>
      <c r="K673" s="37">
        <v>1161</v>
      </c>
      <c r="L673" s="37">
        <v>1510</v>
      </c>
      <c r="M673" s="37">
        <v>707</v>
      </c>
      <c r="N673" s="37">
        <v>872</v>
      </c>
      <c r="O673" s="37">
        <v>2492</v>
      </c>
      <c r="P673" s="37">
        <v>2968</v>
      </c>
      <c r="Q673" s="37">
        <v>2970</v>
      </c>
      <c r="R673" s="37">
        <v>3620</v>
      </c>
      <c r="S673" s="37">
        <v>1969</v>
      </c>
      <c r="T673" s="37">
        <v>1835</v>
      </c>
      <c r="U673" s="37">
        <v>1552</v>
      </c>
      <c r="V673" s="37">
        <v>1042</v>
      </c>
      <c r="W673" s="37">
        <v>1333</v>
      </c>
      <c r="X673" s="37">
        <v>225</v>
      </c>
      <c r="Y673" s="37">
        <v>191</v>
      </c>
      <c r="Z673" s="37">
        <v>537</v>
      </c>
      <c r="AA673" s="37">
        <v>597</v>
      </c>
      <c r="AB673" s="37">
        <v>498</v>
      </c>
      <c r="AC673" s="37">
        <v>500</v>
      </c>
      <c r="AD673" s="37">
        <v>283</v>
      </c>
      <c r="AE673" s="37">
        <v>167</v>
      </c>
      <c r="AF673" s="37">
        <v>139</v>
      </c>
      <c r="AG673" s="37">
        <v>119</v>
      </c>
      <c r="AH673" s="37">
        <v>177</v>
      </c>
    </row>
    <row r="674" spans="1:34" x14ac:dyDescent="0.35">
      <c r="A674" s="36">
        <v>2741</v>
      </c>
      <c r="B674" s="37" t="s">
        <v>420</v>
      </c>
      <c r="C674" s="37" t="s">
        <v>420</v>
      </c>
      <c r="D674" s="37" t="s">
        <v>420</v>
      </c>
      <c r="E674" s="37" t="s">
        <v>420</v>
      </c>
      <c r="F674" s="37" t="s">
        <v>420</v>
      </c>
      <c r="G674" s="37" t="s">
        <v>420</v>
      </c>
      <c r="H674" s="37" t="s">
        <v>420</v>
      </c>
      <c r="I674" s="37" t="s">
        <v>420</v>
      </c>
      <c r="J674" s="37" t="s">
        <v>420</v>
      </c>
      <c r="K674" s="37" t="s">
        <v>420</v>
      </c>
      <c r="L674" s="37" t="s">
        <v>420</v>
      </c>
      <c r="M674" s="37" t="s">
        <v>420</v>
      </c>
      <c r="N674" s="37" t="s">
        <v>420</v>
      </c>
      <c r="O674" s="37" t="s">
        <v>420</v>
      </c>
      <c r="P674" s="37" t="s">
        <v>420</v>
      </c>
      <c r="Q674" s="37" t="s">
        <v>420</v>
      </c>
      <c r="R674" s="37" t="s">
        <v>420</v>
      </c>
      <c r="S674" s="37" t="s">
        <v>420</v>
      </c>
      <c r="T674" s="37" t="s">
        <v>420</v>
      </c>
      <c r="U674" s="37" t="s">
        <v>420</v>
      </c>
      <c r="V674" s="37" t="s">
        <v>420</v>
      </c>
      <c r="W674" s="37" t="s">
        <v>420</v>
      </c>
      <c r="X674" s="37" t="s">
        <v>420</v>
      </c>
      <c r="Y674" s="37" t="s">
        <v>420</v>
      </c>
      <c r="Z674" s="37" t="s">
        <v>420</v>
      </c>
      <c r="AA674" s="37" t="s">
        <v>420</v>
      </c>
      <c r="AB674" s="37" t="s">
        <v>420</v>
      </c>
      <c r="AC674" s="37" t="s">
        <v>420</v>
      </c>
      <c r="AD674" s="37" t="s">
        <v>420</v>
      </c>
      <c r="AE674" s="37" t="s">
        <v>420</v>
      </c>
      <c r="AF674" s="37" t="s">
        <v>420</v>
      </c>
      <c r="AG674" s="37" t="s">
        <v>420</v>
      </c>
      <c r="AH674" s="37" t="s">
        <v>420</v>
      </c>
    </row>
    <row r="675" spans="1:34" x14ac:dyDescent="0.35">
      <c r="A675" s="36">
        <v>2742</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2743</v>
      </c>
      <c r="B676" s="37">
        <v>192</v>
      </c>
      <c r="C676" s="37">
        <v>287</v>
      </c>
      <c r="D676" s="37">
        <v>625</v>
      </c>
      <c r="E676" s="37">
        <v>699</v>
      </c>
      <c r="F676" s="37">
        <v>829</v>
      </c>
      <c r="G676" s="37">
        <v>1225</v>
      </c>
      <c r="H676" s="37">
        <v>685</v>
      </c>
      <c r="I676" s="37">
        <v>615</v>
      </c>
      <c r="J676" s="37">
        <v>542</v>
      </c>
      <c r="K676" s="37">
        <v>365</v>
      </c>
      <c r="L676" s="37">
        <v>397</v>
      </c>
      <c r="M676" s="37">
        <v>171</v>
      </c>
      <c r="N676" s="37">
        <v>258</v>
      </c>
      <c r="O676" s="37">
        <v>573</v>
      </c>
      <c r="P676" s="37">
        <v>627</v>
      </c>
      <c r="Q676" s="37">
        <v>760</v>
      </c>
      <c r="R676" s="37">
        <v>1119</v>
      </c>
      <c r="S676" s="37">
        <v>639</v>
      </c>
      <c r="T676" s="37">
        <v>585</v>
      </c>
      <c r="U676" s="37">
        <v>496</v>
      </c>
      <c r="V676" s="37">
        <v>326</v>
      </c>
      <c r="W676" s="37">
        <v>360</v>
      </c>
      <c r="X676" s="37" t="s">
        <v>420</v>
      </c>
      <c r="Y676" s="37" t="s">
        <v>420</v>
      </c>
      <c r="Z676" s="37">
        <v>52</v>
      </c>
      <c r="AA676" s="37">
        <v>72</v>
      </c>
      <c r="AB676" s="37">
        <v>69</v>
      </c>
      <c r="AC676" s="37">
        <v>106</v>
      </c>
      <c r="AD676" s="37">
        <v>46</v>
      </c>
      <c r="AE676" s="37">
        <v>30</v>
      </c>
      <c r="AF676" s="37">
        <v>46</v>
      </c>
      <c r="AG676" s="37">
        <v>39</v>
      </c>
      <c r="AH676" s="37">
        <v>37</v>
      </c>
    </row>
    <row r="677" spans="1:34" x14ac:dyDescent="0.35">
      <c r="A677" s="36">
        <v>2744</v>
      </c>
      <c r="B677" s="37">
        <v>295</v>
      </c>
      <c r="C677" s="37">
        <v>329</v>
      </c>
      <c r="D677" s="37">
        <v>761</v>
      </c>
      <c r="E677" s="37">
        <v>1031</v>
      </c>
      <c r="F677" s="37">
        <v>1003</v>
      </c>
      <c r="G677" s="37">
        <v>1132</v>
      </c>
      <c r="H677" s="37">
        <v>577</v>
      </c>
      <c r="I677" s="37">
        <v>451</v>
      </c>
      <c r="J677" s="37">
        <v>333</v>
      </c>
      <c r="K677" s="37">
        <v>228</v>
      </c>
      <c r="L677" s="37">
        <v>306</v>
      </c>
      <c r="M677" s="37">
        <v>198</v>
      </c>
      <c r="N677" s="37">
        <v>264</v>
      </c>
      <c r="O677" s="37">
        <v>588</v>
      </c>
      <c r="P677" s="37">
        <v>809</v>
      </c>
      <c r="Q677" s="37">
        <v>840</v>
      </c>
      <c r="R677" s="37">
        <v>973</v>
      </c>
      <c r="S677" s="37">
        <v>508</v>
      </c>
      <c r="T677" s="37">
        <v>408</v>
      </c>
      <c r="U677" s="37">
        <v>293</v>
      </c>
      <c r="V677" s="37">
        <v>210</v>
      </c>
      <c r="W677" s="37">
        <v>269</v>
      </c>
      <c r="X677" s="37">
        <v>97</v>
      </c>
      <c r="Y677" s="37">
        <v>65</v>
      </c>
      <c r="Z677" s="37">
        <v>173</v>
      </c>
      <c r="AA677" s="37">
        <v>222</v>
      </c>
      <c r="AB677" s="37">
        <v>163</v>
      </c>
      <c r="AC677" s="37">
        <v>159</v>
      </c>
      <c r="AD677" s="37">
        <v>69</v>
      </c>
      <c r="AE677" s="37">
        <v>43</v>
      </c>
      <c r="AF677" s="37">
        <v>40</v>
      </c>
      <c r="AG677" s="37" t="s">
        <v>420</v>
      </c>
      <c r="AH677" s="37">
        <v>37</v>
      </c>
    </row>
    <row r="678" spans="1:34" x14ac:dyDescent="0.35">
      <c r="A678" s="36">
        <v>2745</v>
      </c>
      <c r="B678" s="37">
        <v>496</v>
      </c>
      <c r="C678" s="37">
        <v>575</v>
      </c>
      <c r="D678" s="37">
        <v>1666</v>
      </c>
      <c r="E678" s="37">
        <v>1955</v>
      </c>
      <c r="F678" s="37">
        <v>1987</v>
      </c>
      <c r="G678" s="37">
        <v>2581</v>
      </c>
      <c r="H678" s="37">
        <v>1399</v>
      </c>
      <c r="I678" s="37">
        <v>1222</v>
      </c>
      <c r="J678" s="37">
        <v>946</v>
      </c>
      <c r="K678" s="37">
        <v>717</v>
      </c>
      <c r="L678" s="37">
        <v>968</v>
      </c>
      <c r="M678" s="37">
        <v>378</v>
      </c>
      <c r="N678" s="37">
        <v>497</v>
      </c>
      <c r="O678" s="37">
        <v>1398</v>
      </c>
      <c r="P678" s="37">
        <v>1711</v>
      </c>
      <c r="Q678" s="37">
        <v>1756</v>
      </c>
      <c r="R678" s="37">
        <v>2324</v>
      </c>
      <c r="S678" s="37">
        <v>1301</v>
      </c>
      <c r="T678" s="37">
        <v>1132</v>
      </c>
      <c r="U678" s="37">
        <v>879</v>
      </c>
      <c r="V678" s="37">
        <v>667</v>
      </c>
      <c r="W678" s="37">
        <v>900</v>
      </c>
      <c r="X678" s="37">
        <v>118</v>
      </c>
      <c r="Y678" s="37">
        <v>78</v>
      </c>
      <c r="Z678" s="37">
        <v>268</v>
      </c>
      <c r="AA678" s="37">
        <v>244</v>
      </c>
      <c r="AB678" s="37">
        <v>231</v>
      </c>
      <c r="AC678" s="37">
        <v>257</v>
      </c>
      <c r="AD678" s="37">
        <v>98</v>
      </c>
      <c r="AE678" s="37">
        <v>90</v>
      </c>
      <c r="AF678" s="37">
        <v>67</v>
      </c>
      <c r="AG678" s="37">
        <v>50</v>
      </c>
      <c r="AH678" s="37">
        <v>68</v>
      </c>
    </row>
    <row r="679" spans="1:34" x14ac:dyDescent="0.35">
      <c r="A679" s="36">
        <v>2746</v>
      </c>
      <c r="B679" s="37">
        <v>397</v>
      </c>
      <c r="C679" s="37">
        <v>388</v>
      </c>
      <c r="D679" s="37">
        <v>1114</v>
      </c>
      <c r="E679" s="37">
        <v>1430</v>
      </c>
      <c r="F679" s="37">
        <v>1349</v>
      </c>
      <c r="G679" s="37">
        <v>1234</v>
      </c>
      <c r="H679" s="37">
        <v>615</v>
      </c>
      <c r="I679" s="37">
        <v>512</v>
      </c>
      <c r="J679" s="37">
        <v>372</v>
      </c>
      <c r="K679" s="37">
        <v>292</v>
      </c>
      <c r="L679" s="37">
        <v>418</v>
      </c>
      <c r="M679" s="37">
        <v>284</v>
      </c>
      <c r="N679" s="37">
        <v>281</v>
      </c>
      <c r="O679" s="37">
        <v>847</v>
      </c>
      <c r="P679" s="37">
        <v>1148</v>
      </c>
      <c r="Q679" s="37">
        <v>1119</v>
      </c>
      <c r="R679" s="37">
        <v>1047</v>
      </c>
      <c r="S679" s="37">
        <v>532</v>
      </c>
      <c r="T679" s="37">
        <v>451</v>
      </c>
      <c r="U679" s="37">
        <v>330</v>
      </c>
      <c r="V679" s="37">
        <v>249</v>
      </c>
      <c r="W679" s="37">
        <v>366</v>
      </c>
      <c r="X679" s="37">
        <v>113</v>
      </c>
      <c r="Y679" s="37">
        <v>107</v>
      </c>
      <c r="Z679" s="37">
        <v>267</v>
      </c>
      <c r="AA679" s="37">
        <v>282</v>
      </c>
      <c r="AB679" s="37">
        <v>230</v>
      </c>
      <c r="AC679" s="37">
        <v>187</v>
      </c>
      <c r="AD679" s="37">
        <v>83</v>
      </c>
      <c r="AE679" s="37">
        <v>61</v>
      </c>
      <c r="AF679" s="37">
        <v>42</v>
      </c>
      <c r="AG679" s="37">
        <v>43</v>
      </c>
      <c r="AH679" s="37">
        <v>52</v>
      </c>
    </row>
    <row r="680" spans="1:34" x14ac:dyDescent="0.35">
      <c r="A680" s="36">
        <v>2747</v>
      </c>
      <c r="B680" s="37">
        <v>468</v>
      </c>
      <c r="C680" s="37">
        <v>647</v>
      </c>
      <c r="D680" s="37">
        <v>1397</v>
      </c>
      <c r="E680" s="37">
        <v>1327</v>
      </c>
      <c r="F680" s="37">
        <v>1725</v>
      </c>
      <c r="G680" s="37">
        <v>2326</v>
      </c>
      <c r="H680" s="37">
        <v>1219</v>
      </c>
      <c r="I680" s="37">
        <v>1052</v>
      </c>
      <c r="J680" s="37">
        <v>1016</v>
      </c>
      <c r="K680" s="37">
        <v>693</v>
      </c>
      <c r="L680" s="37">
        <v>891</v>
      </c>
      <c r="M680" s="37">
        <v>391</v>
      </c>
      <c r="N680" s="37">
        <v>579</v>
      </c>
      <c r="O680" s="37">
        <v>1237</v>
      </c>
      <c r="P680" s="37">
        <v>1191</v>
      </c>
      <c r="Q680" s="37">
        <v>1556</v>
      </c>
      <c r="R680" s="37">
        <v>2149</v>
      </c>
      <c r="S680" s="37">
        <v>1135</v>
      </c>
      <c r="T680" s="37">
        <v>983</v>
      </c>
      <c r="U680" s="37">
        <v>925</v>
      </c>
      <c r="V680" s="37">
        <v>610</v>
      </c>
      <c r="W680" s="37">
        <v>812</v>
      </c>
      <c r="X680" s="37">
        <v>77</v>
      </c>
      <c r="Y680" s="37">
        <v>68</v>
      </c>
      <c r="Z680" s="37">
        <v>160</v>
      </c>
      <c r="AA680" s="37">
        <v>136</v>
      </c>
      <c r="AB680" s="37">
        <v>169</v>
      </c>
      <c r="AC680" s="37">
        <v>177</v>
      </c>
      <c r="AD680" s="37">
        <v>84</v>
      </c>
      <c r="AE680" s="37">
        <v>69</v>
      </c>
      <c r="AF680" s="37">
        <v>91</v>
      </c>
      <c r="AG680" s="37">
        <v>83</v>
      </c>
      <c r="AH680" s="37">
        <v>79</v>
      </c>
    </row>
    <row r="681" spans="1:34" x14ac:dyDescent="0.35">
      <c r="A681" s="36">
        <v>2748</v>
      </c>
      <c r="B681" s="37">
        <v>290</v>
      </c>
      <c r="C681" s="37">
        <v>393</v>
      </c>
      <c r="D681" s="37">
        <v>665</v>
      </c>
      <c r="E681" s="37">
        <v>719</v>
      </c>
      <c r="F681" s="37">
        <v>926</v>
      </c>
      <c r="G681" s="37">
        <v>1360</v>
      </c>
      <c r="H681" s="37">
        <v>819</v>
      </c>
      <c r="I681" s="37">
        <v>935</v>
      </c>
      <c r="J681" s="37">
        <v>828</v>
      </c>
      <c r="K681" s="37">
        <v>635</v>
      </c>
      <c r="L681" s="37">
        <v>784</v>
      </c>
      <c r="M681" s="37">
        <v>243</v>
      </c>
      <c r="N681" s="37">
        <v>354</v>
      </c>
      <c r="O681" s="37">
        <v>585</v>
      </c>
      <c r="P681" s="37">
        <v>648</v>
      </c>
      <c r="Q681" s="37">
        <v>849</v>
      </c>
      <c r="R681" s="37">
        <v>1237</v>
      </c>
      <c r="S681" s="37">
        <v>750</v>
      </c>
      <c r="T681" s="37">
        <v>844</v>
      </c>
      <c r="U681" s="37">
        <v>759</v>
      </c>
      <c r="V681" s="37">
        <v>556</v>
      </c>
      <c r="W681" s="37">
        <v>690</v>
      </c>
      <c r="X681" s="37">
        <v>47</v>
      </c>
      <c r="Y681" s="37">
        <v>39</v>
      </c>
      <c r="Z681" s="37">
        <v>80</v>
      </c>
      <c r="AA681" s="37">
        <v>71</v>
      </c>
      <c r="AB681" s="37">
        <v>77</v>
      </c>
      <c r="AC681" s="37">
        <v>123</v>
      </c>
      <c r="AD681" s="37">
        <v>69</v>
      </c>
      <c r="AE681" s="37">
        <v>91</v>
      </c>
      <c r="AF681" s="37">
        <v>69</v>
      </c>
      <c r="AG681" s="37">
        <v>79</v>
      </c>
      <c r="AH681" s="37">
        <v>94</v>
      </c>
    </row>
    <row r="682" spans="1:34" x14ac:dyDescent="0.35">
      <c r="A682" s="36">
        <v>2760</v>
      </c>
      <c r="B682" s="37">
        <v>1043</v>
      </c>
      <c r="C682" s="37">
        <v>1135</v>
      </c>
      <c r="D682" s="37">
        <v>2350</v>
      </c>
      <c r="E682" s="37">
        <v>2474</v>
      </c>
      <c r="F682" s="37">
        <v>2866</v>
      </c>
      <c r="G682" s="37">
        <v>3491</v>
      </c>
      <c r="H682" s="37">
        <v>1657</v>
      </c>
      <c r="I682" s="37">
        <v>1280</v>
      </c>
      <c r="J682" s="37">
        <v>1021</v>
      </c>
      <c r="K682" s="37">
        <v>710</v>
      </c>
      <c r="L682" s="37">
        <v>737</v>
      </c>
      <c r="M682" s="37">
        <v>866</v>
      </c>
      <c r="N682" s="37">
        <v>1010</v>
      </c>
      <c r="O682" s="37">
        <v>2143</v>
      </c>
      <c r="P682" s="37">
        <v>2255</v>
      </c>
      <c r="Q682" s="37">
        <v>2648</v>
      </c>
      <c r="R682" s="37">
        <v>3232</v>
      </c>
      <c r="S682" s="37">
        <v>1571</v>
      </c>
      <c r="T682" s="37">
        <v>1183</v>
      </c>
      <c r="U682" s="37">
        <v>932</v>
      </c>
      <c r="V682" s="37">
        <v>629</v>
      </c>
      <c r="W682" s="37">
        <v>660</v>
      </c>
      <c r="X682" s="37">
        <v>177</v>
      </c>
      <c r="Y682" s="37">
        <v>125</v>
      </c>
      <c r="Z682" s="37">
        <v>207</v>
      </c>
      <c r="AA682" s="37">
        <v>219</v>
      </c>
      <c r="AB682" s="37">
        <v>218</v>
      </c>
      <c r="AC682" s="37">
        <v>259</v>
      </c>
      <c r="AD682" s="37">
        <v>86</v>
      </c>
      <c r="AE682" s="37">
        <v>97</v>
      </c>
      <c r="AF682" s="37">
        <v>89</v>
      </c>
      <c r="AG682" s="37">
        <v>81</v>
      </c>
      <c r="AH682" s="37">
        <v>77</v>
      </c>
    </row>
    <row r="683" spans="1:34" x14ac:dyDescent="0.35">
      <c r="A683" s="36">
        <v>2761</v>
      </c>
      <c r="B683" s="37" t="s">
        <v>420</v>
      </c>
      <c r="C683" s="37" t="s">
        <v>420</v>
      </c>
      <c r="D683" s="37" t="s">
        <v>420</v>
      </c>
      <c r="E683" s="37" t="s">
        <v>420</v>
      </c>
      <c r="F683" s="37" t="s">
        <v>420</v>
      </c>
      <c r="G683" s="37" t="s">
        <v>420</v>
      </c>
      <c r="H683" s="37" t="s">
        <v>420</v>
      </c>
      <c r="I683" s="37" t="s">
        <v>420</v>
      </c>
      <c r="J683" s="37" t="s">
        <v>420</v>
      </c>
      <c r="K683" s="37" t="s">
        <v>420</v>
      </c>
      <c r="L683" s="37" t="s">
        <v>420</v>
      </c>
      <c r="M683" s="37" t="s">
        <v>420</v>
      </c>
      <c r="N683" s="37" t="s">
        <v>420</v>
      </c>
      <c r="O683" s="37" t="s">
        <v>420</v>
      </c>
      <c r="P683" s="37" t="s">
        <v>420</v>
      </c>
      <c r="Q683" s="37" t="s">
        <v>420</v>
      </c>
      <c r="R683" s="37" t="s">
        <v>420</v>
      </c>
      <c r="S683" s="37" t="s">
        <v>420</v>
      </c>
      <c r="T683" s="37" t="s">
        <v>420</v>
      </c>
      <c r="U683" s="37" t="s">
        <v>420</v>
      </c>
      <c r="V683" s="37" t="s">
        <v>420</v>
      </c>
      <c r="W683" s="37" t="s">
        <v>420</v>
      </c>
      <c r="X683" s="37" t="s">
        <v>420</v>
      </c>
      <c r="Y683" s="37" t="s">
        <v>420</v>
      </c>
      <c r="Z683" s="37" t="s">
        <v>420</v>
      </c>
      <c r="AA683" s="37" t="s">
        <v>420</v>
      </c>
      <c r="AB683" s="37" t="s">
        <v>420</v>
      </c>
      <c r="AC683" s="37" t="s">
        <v>420</v>
      </c>
      <c r="AD683" s="37" t="s">
        <v>420</v>
      </c>
      <c r="AE683" s="37" t="s">
        <v>420</v>
      </c>
      <c r="AF683" s="37" t="s">
        <v>420</v>
      </c>
      <c r="AG683" s="37" t="s">
        <v>420</v>
      </c>
      <c r="AH683" s="37" t="s">
        <v>420</v>
      </c>
    </row>
    <row r="684" spans="1:34" x14ac:dyDescent="0.35">
      <c r="A684" s="36">
        <v>2762</v>
      </c>
      <c r="B684" s="37">
        <v>322</v>
      </c>
      <c r="C684" s="37">
        <v>362</v>
      </c>
      <c r="D684" s="37">
        <v>840</v>
      </c>
      <c r="E684" s="37">
        <v>918</v>
      </c>
      <c r="F684" s="37">
        <v>929</v>
      </c>
      <c r="G684" s="37">
        <v>1180</v>
      </c>
      <c r="H684" s="37">
        <v>601</v>
      </c>
      <c r="I684" s="37">
        <v>537</v>
      </c>
      <c r="J684" s="37">
        <v>364</v>
      </c>
      <c r="K684" s="37">
        <v>314</v>
      </c>
      <c r="L684" s="37">
        <v>337</v>
      </c>
      <c r="M684" s="37">
        <v>270</v>
      </c>
      <c r="N684" s="37">
        <v>327</v>
      </c>
      <c r="O684" s="37">
        <v>773</v>
      </c>
      <c r="P684" s="37">
        <v>828</v>
      </c>
      <c r="Q684" s="37">
        <v>877</v>
      </c>
      <c r="R684" s="37">
        <v>1090</v>
      </c>
      <c r="S684" s="37">
        <v>552</v>
      </c>
      <c r="T684" s="37">
        <v>499</v>
      </c>
      <c r="U684" s="37">
        <v>336</v>
      </c>
      <c r="V684" s="37">
        <v>273</v>
      </c>
      <c r="W684" s="37">
        <v>293</v>
      </c>
      <c r="X684" s="37">
        <v>52</v>
      </c>
      <c r="Y684" s="37">
        <v>35</v>
      </c>
      <c r="Z684" s="37">
        <v>67</v>
      </c>
      <c r="AA684" s="37">
        <v>90</v>
      </c>
      <c r="AB684" s="37">
        <v>52</v>
      </c>
      <c r="AC684" s="37">
        <v>90</v>
      </c>
      <c r="AD684" s="37">
        <v>49</v>
      </c>
      <c r="AE684" s="37">
        <v>38</v>
      </c>
      <c r="AF684" s="37" t="s">
        <v>420</v>
      </c>
      <c r="AG684" s="37">
        <v>41</v>
      </c>
      <c r="AH684" s="37">
        <v>44</v>
      </c>
    </row>
    <row r="685" spans="1:34" x14ac:dyDescent="0.35">
      <c r="A685" s="36">
        <v>2763</v>
      </c>
      <c r="B685" s="37">
        <v>79</v>
      </c>
      <c r="C685" s="37">
        <v>92</v>
      </c>
      <c r="D685" s="37">
        <v>165</v>
      </c>
      <c r="E685" s="37">
        <v>166</v>
      </c>
      <c r="F685" s="37">
        <v>216</v>
      </c>
      <c r="G685" s="37">
        <v>253</v>
      </c>
      <c r="H685" s="37">
        <v>153</v>
      </c>
      <c r="I685" s="37">
        <v>96</v>
      </c>
      <c r="J685" s="37">
        <v>79</v>
      </c>
      <c r="K685" s="37">
        <v>71</v>
      </c>
      <c r="L685" s="37">
        <v>143</v>
      </c>
      <c r="M685" s="37">
        <v>67</v>
      </c>
      <c r="N685" s="37">
        <v>82</v>
      </c>
      <c r="O685" s="37">
        <v>147</v>
      </c>
      <c r="P685" s="37">
        <v>158</v>
      </c>
      <c r="Q685" s="37">
        <v>208</v>
      </c>
      <c r="R685" s="37">
        <v>238</v>
      </c>
      <c r="S685" s="37">
        <v>142</v>
      </c>
      <c r="T685" s="37">
        <v>88</v>
      </c>
      <c r="U685" s="37">
        <v>77</v>
      </c>
      <c r="V685" s="37">
        <v>69</v>
      </c>
      <c r="W685" s="37">
        <v>132</v>
      </c>
      <c r="X685" s="37" t="s">
        <v>420</v>
      </c>
      <c r="Y685" s="37" t="s">
        <v>420</v>
      </c>
      <c r="Z685" s="37" t="s">
        <v>420</v>
      </c>
      <c r="AA685" s="37" t="s">
        <v>420</v>
      </c>
      <c r="AB685" s="37" t="s">
        <v>420</v>
      </c>
      <c r="AC685" s="37" t="s">
        <v>420</v>
      </c>
      <c r="AD685" s="37" t="s">
        <v>420</v>
      </c>
      <c r="AE685" s="37" t="s">
        <v>420</v>
      </c>
      <c r="AF685" s="37" t="s">
        <v>420</v>
      </c>
      <c r="AG685" s="37" t="s">
        <v>420</v>
      </c>
      <c r="AH685" s="37" t="s">
        <v>420</v>
      </c>
    </row>
    <row r="686" spans="1:34" x14ac:dyDescent="0.35">
      <c r="A686" s="36">
        <v>2764</v>
      </c>
      <c r="B686" s="37">
        <v>110</v>
      </c>
      <c r="C686" s="37">
        <v>128</v>
      </c>
      <c r="D686" s="37">
        <v>289</v>
      </c>
      <c r="E686" s="37">
        <v>295</v>
      </c>
      <c r="F686" s="37">
        <v>335</v>
      </c>
      <c r="G686" s="37">
        <v>454</v>
      </c>
      <c r="H686" s="37">
        <v>275</v>
      </c>
      <c r="I686" s="37">
        <v>190</v>
      </c>
      <c r="J686" s="37">
        <v>190</v>
      </c>
      <c r="K686" s="37">
        <v>125</v>
      </c>
      <c r="L686" s="37">
        <v>123</v>
      </c>
      <c r="M686" s="37">
        <v>100</v>
      </c>
      <c r="N686" s="37">
        <v>114</v>
      </c>
      <c r="O686" s="37">
        <v>258</v>
      </c>
      <c r="P686" s="37">
        <v>273</v>
      </c>
      <c r="Q686" s="37">
        <v>311</v>
      </c>
      <c r="R686" s="37">
        <v>420</v>
      </c>
      <c r="S686" s="37">
        <v>267</v>
      </c>
      <c r="T686" s="37">
        <v>182</v>
      </c>
      <c r="U686" s="37">
        <v>188</v>
      </c>
      <c r="V686" s="37">
        <v>118</v>
      </c>
      <c r="W686" s="37">
        <v>119</v>
      </c>
      <c r="X686" s="37" t="s">
        <v>420</v>
      </c>
      <c r="Y686" s="37" t="s">
        <v>420</v>
      </c>
      <c r="Z686" s="37">
        <v>31</v>
      </c>
      <c r="AA686" s="37" t="s">
        <v>420</v>
      </c>
      <c r="AB686" s="37" t="s">
        <v>420</v>
      </c>
      <c r="AC686" s="37">
        <v>34</v>
      </c>
      <c r="AD686" s="37" t="s">
        <v>420</v>
      </c>
      <c r="AE686" s="37" t="s">
        <v>420</v>
      </c>
      <c r="AF686" s="37" t="s">
        <v>420</v>
      </c>
      <c r="AG686" s="37" t="s">
        <v>420</v>
      </c>
      <c r="AH686" s="37" t="s">
        <v>420</v>
      </c>
    </row>
    <row r="687" spans="1:34" x14ac:dyDescent="0.35">
      <c r="A687" s="36">
        <v>2766</v>
      </c>
      <c r="B687" s="37">
        <v>540</v>
      </c>
      <c r="C687" s="37">
        <v>732</v>
      </c>
      <c r="D687" s="37">
        <v>1687</v>
      </c>
      <c r="E687" s="37">
        <v>1545</v>
      </c>
      <c r="F687" s="37">
        <v>1628</v>
      </c>
      <c r="G687" s="37">
        <v>2438</v>
      </c>
      <c r="H687" s="37">
        <v>1214</v>
      </c>
      <c r="I687" s="37">
        <v>1049</v>
      </c>
      <c r="J687" s="37">
        <v>690</v>
      </c>
      <c r="K687" s="37">
        <v>537</v>
      </c>
      <c r="L687" s="37">
        <v>530</v>
      </c>
      <c r="M687" s="37">
        <v>476</v>
      </c>
      <c r="N687" s="37">
        <v>661</v>
      </c>
      <c r="O687" s="37">
        <v>1491</v>
      </c>
      <c r="P687" s="37">
        <v>1404</v>
      </c>
      <c r="Q687" s="37">
        <v>1505</v>
      </c>
      <c r="R687" s="37">
        <v>2254</v>
      </c>
      <c r="S687" s="37">
        <v>1148</v>
      </c>
      <c r="T687" s="37">
        <v>967</v>
      </c>
      <c r="U687" s="37">
        <v>607</v>
      </c>
      <c r="V687" s="37">
        <v>478</v>
      </c>
      <c r="W687" s="37">
        <v>453</v>
      </c>
      <c r="X687" s="37">
        <v>64</v>
      </c>
      <c r="Y687" s="37">
        <v>71</v>
      </c>
      <c r="Z687" s="37">
        <v>196</v>
      </c>
      <c r="AA687" s="37">
        <v>141</v>
      </c>
      <c r="AB687" s="37">
        <v>123</v>
      </c>
      <c r="AC687" s="37">
        <v>184</v>
      </c>
      <c r="AD687" s="37">
        <v>66</v>
      </c>
      <c r="AE687" s="37">
        <v>82</v>
      </c>
      <c r="AF687" s="37">
        <v>83</v>
      </c>
      <c r="AG687" s="37">
        <v>59</v>
      </c>
      <c r="AH687" s="37">
        <v>77</v>
      </c>
    </row>
    <row r="688" spans="1:34" x14ac:dyDescent="0.35">
      <c r="A688" s="36">
        <v>2767</v>
      </c>
      <c r="B688" s="37">
        <v>426</v>
      </c>
      <c r="C688" s="37">
        <v>564</v>
      </c>
      <c r="D688" s="37">
        <v>1090</v>
      </c>
      <c r="E688" s="37">
        <v>1271</v>
      </c>
      <c r="F688" s="37">
        <v>1401</v>
      </c>
      <c r="G688" s="37">
        <v>1808</v>
      </c>
      <c r="H688" s="37">
        <v>883</v>
      </c>
      <c r="I688" s="37">
        <v>790</v>
      </c>
      <c r="J688" s="37">
        <v>734</v>
      </c>
      <c r="K688" s="37">
        <v>496</v>
      </c>
      <c r="L688" s="37">
        <v>567</v>
      </c>
      <c r="M688" s="37">
        <v>358</v>
      </c>
      <c r="N688" s="37">
        <v>523</v>
      </c>
      <c r="O688" s="37">
        <v>976</v>
      </c>
      <c r="P688" s="37">
        <v>1162</v>
      </c>
      <c r="Q688" s="37">
        <v>1293</v>
      </c>
      <c r="R688" s="37">
        <v>1692</v>
      </c>
      <c r="S688" s="37">
        <v>842</v>
      </c>
      <c r="T688" s="37">
        <v>733</v>
      </c>
      <c r="U688" s="37">
        <v>704</v>
      </c>
      <c r="V688" s="37">
        <v>460</v>
      </c>
      <c r="W688" s="37">
        <v>511</v>
      </c>
      <c r="X688" s="37">
        <v>68</v>
      </c>
      <c r="Y688" s="37">
        <v>41</v>
      </c>
      <c r="Z688" s="37">
        <v>114</v>
      </c>
      <c r="AA688" s="37">
        <v>109</v>
      </c>
      <c r="AB688" s="37">
        <v>108</v>
      </c>
      <c r="AC688" s="37">
        <v>116</v>
      </c>
      <c r="AD688" s="37">
        <v>41</v>
      </c>
      <c r="AE688" s="37">
        <v>57</v>
      </c>
      <c r="AF688" s="37">
        <v>30</v>
      </c>
      <c r="AG688" s="37">
        <v>36</v>
      </c>
      <c r="AH688" s="37">
        <v>56</v>
      </c>
    </row>
    <row r="689" spans="1:34" x14ac:dyDescent="0.35">
      <c r="A689" s="36">
        <v>2768</v>
      </c>
      <c r="B689" s="37" t="s">
        <v>420</v>
      </c>
      <c r="C689" s="37" t="s">
        <v>420</v>
      </c>
      <c r="D689" s="37" t="s">
        <v>420</v>
      </c>
      <c r="E689" s="37" t="s">
        <v>420</v>
      </c>
      <c r="F689" s="37" t="s">
        <v>420</v>
      </c>
      <c r="G689" s="37" t="s">
        <v>420</v>
      </c>
      <c r="H689" s="37" t="s">
        <v>420</v>
      </c>
      <c r="I689" s="37" t="s">
        <v>420</v>
      </c>
      <c r="J689" s="37" t="s">
        <v>420</v>
      </c>
      <c r="K689" s="37" t="s">
        <v>420</v>
      </c>
      <c r="L689" s="37" t="s">
        <v>420</v>
      </c>
      <c r="M689" s="37" t="s">
        <v>420</v>
      </c>
      <c r="N689" s="37" t="s">
        <v>420</v>
      </c>
      <c r="O689" s="37" t="s">
        <v>420</v>
      </c>
      <c r="P689" s="37" t="s">
        <v>420</v>
      </c>
      <c r="Q689" s="37" t="s">
        <v>420</v>
      </c>
      <c r="R689" s="37" t="s">
        <v>420</v>
      </c>
      <c r="S689" s="37" t="s">
        <v>420</v>
      </c>
      <c r="T689" s="37" t="s">
        <v>420</v>
      </c>
      <c r="U689" s="37" t="s">
        <v>420</v>
      </c>
      <c r="V689" s="37" t="s">
        <v>420</v>
      </c>
      <c r="W689" s="37" t="s">
        <v>420</v>
      </c>
      <c r="X689" s="37" t="s">
        <v>420</v>
      </c>
      <c r="Y689" s="37" t="s">
        <v>420</v>
      </c>
      <c r="Z689" s="37" t="s">
        <v>420</v>
      </c>
      <c r="AA689" s="37" t="s">
        <v>420</v>
      </c>
      <c r="AB689" s="37" t="s">
        <v>420</v>
      </c>
      <c r="AC689" s="37" t="s">
        <v>420</v>
      </c>
      <c r="AD689" s="37" t="s">
        <v>420</v>
      </c>
      <c r="AE689" s="37" t="s">
        <v>420</v>
      </c>
      <c r="AF689" s="37" t="s">
        <v>420</v>
      </c>
      <c r="AG689" s="37" t="s">
        <v>420</v>
      </c>
      <c r="AH689" s="37" t="s">
        <v>420</v>
      </c>
    </row>
    <row r="690" spans="1:34" x14ac:dyDescent="0.35">
      <c r="A690" s="36">
        <v>2769</v>
      </c>
      <c r="B690" s="37">
        <v>354</v>
      </c>
      <c r="C690" s="37">
        <v>402</v>
      </c>
      <c r="D690" s="37">
        <v>733</v>
      </c>
      <c r="E690" s="37">
        <v>735</v>
      </c>
      <c r="F690" s="37">
        <v>833</v>
      </c>
      <c r="G690" s="37">
        <v>1350</v>
      </c>
      <c r="H690" s="37">
        <v>693</v>
      </c>
      <c r="I690" s="37">
        <v>663</v>
      </c>
      <c r="J690" s="37">
        <v>566</v>
      </c>
      <c r="K690" s="37">
        <v>394</v>
      </c>
      <c r="L690" s="37">
        <v>354</v>
      </c>
      <c r="M690" s="37">
        <v>265</v>
      </c>
      <c r="N690" s="37">
        <v>342</v>
      </c>
      <c r="O690" s="37">
        <v>646</v>
      </c>
      <c r="P690" s="37">
        <v>650</v>
      </c>
      <c r="Q690" s="37">
        <v>751</v>
      </c>
      <c r="R690" s="37">
        <v>1210</v>
      </c>
      <c r="S690" s="37">
        <v>651</v>
      </c>
      <c r="T690" s="37">
        <v>618</v>
      </c>
      <c r="U690" s="37">
        <v>522</v>
      </c>
      <c r="V690" s="37">
        <v>370</v>
      </c>
      <c r="W690" s="37">
        <v>323</v>
      </c>
      <c r="X690" s="37">
        <v>89</v>
      </c>
      <c r="Y690" s="37">
        <v>60</v>
      </c>
      <c r="Z690" s="37">
        <v>87</v>
      </c>
      <c r="AA690" s="37">
        <v>85</v>
      </c>
      <c r="AB690" s="37">
        <v>82</v>
      </c>
      <c r="AC690" s="37">
        <v>140</v>
      </c>
      <c r="AD690" s="37">
        <v>42</v>
      </c>
      <c r="AE690" s="37">
        <v>45</v>
      </c>
      <c r="AF690" s="37">
        <v>44</v>
      </c>
      <c r="AG690" s="37" t="s">
        <v>420</v>
      </c>
      <c r="AH690" s="37">
        <v>31</v>
      </c>
    </row>
    <row r="691" spans="1:34" x14ac:dyDescent="0.35">
      <c r="A691" s="36">
        <v>2770</v>
      </c>
      <c r="B691" s="37">
        <v>182</v>
      </c>
      <c r="C691" s="37">
        <v>238</v>
      </c>
      <c r="D691" s="37">
        <v>415</v>
      </c>
      <c r="E691" s="37">
        <v>366</v>
      </c>
      <c r="F691" s="37">
        <v>481</v>
      </c>
      <c r="G691" s="37">
        <v>723</v>
      </c>
      <c r="H691" s="37">
        <v>370</v>
      </c>
      <c r="I691" s="37">
        <v>297</v>
      </c>
      <c r="J691" s="37">
        <v>303</v>
      </c>
      <c r="K691" s="37">
        <v>189</v>
      </c>
      <c r="L691" s="37">
        <v>163</v>
      </c>
      <c r="M691" s="37">
        <v>147</v>
      </c>
      <c r="N691" s="37">
        <v>215</v>
      </c>
      <c r="O691" s="37">
        <v>375</v>
      </c>
      <c r="P691" s="37">
        <v>330</v>
      </c>
      <c r="Q691" s="37">
        <v>426</v>
      </c>
      <c r="R691" s="37">
        <v>677</v>
      </c>
      <c r="S691" s="37">
        <v>341</v>
      </c>
      <c r="T691" s="37">
        <v>284</v>
      </c>
      <c r="U691" s="37">
        <v>282</v>
      </c>
      <c r="V691" s="37">
        <v>171</v>
      </c>
      <c r="W691" s="37">
        <v>152</v>
      </c>
      <c r="X691" s="37">
        <v>35</v>
      </c>
      <c r="Y691" s="37" t="s">
        <v>420</v>
      </c>
      <c r="Z691" s="37">
        <v>40</v>
      </c>
      <c r="AA691" s="37">
        <v>36</v>
      </c>
      <c r="AB691" s="37">
        <v>55</v>
      </c>
      <c r="AC691" s="37">
        <v>46</v>
      </c>
      <c r="AD691" s="37" t="s">
        <v>420</v>
      </c>
      <c r="AE691" s="37" t="s">
        <v>420</v>
      </c>
      <c r="AF691" s="37" t="s">
        <v>420</v>
      </c>
      <c r="AG691" s="37" t="s">
        <v>420</v>
      </c>
      <c r="AH691" s="37" t="s">
        <v>420</v>
      </c>
    </row>
    <row r="692" spans="1:34" x14ac:dyDescent="0.35">
      <c r="A692" s="36">
        <v>2771</v>
      </c>
      <c r="B692" s="37">
        <v>343</v>
      </c>
      <c r="C692" s="37">
        <v>424</v>
      </c>
      <c r="D692" s="37">
        <v>813</v>
      </c>
      <c r="E692" s="37">
        <v>859</v>
      </c>
      <c r="F692" s="37">
        <v>1001</v>
      </c>
      <c r="G692" s="37">
        <v>1326</v>
      </c>
      <c r="H692" s="37">
        <v>734</v>
      </c>
      <c r="I692" s="37">
        <v>750</v>
      </c>
      <c r="J692" s="37">
        <v>573</v>
      </c>
      <c r="K692" s="37">
        <v>468</v>
      </c>
      <c r="L692" s="37">
        <v>531</v>
      </c>
      <c r="M692" s="37">
        <v>276</v>
      </c>
      <c r="N692" s="37">
        <v>375</v>
      </c>
      <c r="O692" s="37">
        <v>730</v>
      </c>
      <c r="P692" s="37">
        <v>785</v>
      </c>
      <c r="Q692" s="37">
        <v>929</v>
      </c>
      <c r="R692" s="37">
        <v>1204</v>
      </c>
      <c r="S692" s="37">
        <v>684</v>
      </c>
      <c r="T692" s="37">
        <v>696</v>
      </c>
      <c r="U692" s="37">
        <v>542</v>
      </c>
      <c r="V692" s="37">
        <v>422</v>
      </c>
      <c r="W692" s="37">
        <v>484</v>
      </c>
      <c r="X692" s="37">
        <v>67</v>
      </c>
      <c r="Y692" s="37">
        <v>49</v>
      </c>
      <c r="Z692" s="37">
        <v>83</v>
      </c>
      <c r="AA692" s="37">
        <v>74</v>
      </c>
      <c r="AB692" s="37">
        <v>72</v>
      </c>
      <c r="AC692" s="37">
        <v>122</v>
      </c>
      <c r="AD692" s="37">
        <v>50</v>
      </c>
      <c r="AE692" s="37">
        <v>54</v>
      </c>
      <c r="AF692" s="37">
        <v>31</v>
      </c>
      <c r="AG692" s="37">
        <v>46</v>
      </c>
      <c r="AH692" s="37">
        <v>47</v>
      </c>
    </row>
    <row r="693" spans="1:34" x14ac:dyDescent="0.35">
      <c r="A693" s="36">
        <v>2777</v>
      </c>
      <c r="B693" s="37">
        <v>411</v>
      </c>
      <c r="C693" s="37">
        <v>487</v>
      </c>
      <c r="D693" s="37">
        <v>885</v>
      </c>
      <c r="E693" s="37">
        <v>1085</v>
      </c>
      <c r="F693" s="37">
        <v>1316</v>
      </c>
      <c r="G693" s="37">
        <v>1782</v>
      </c>
      <c r="H693" s="37">
        <v>943</v>
      </c>
      <c r="I693" s="37">
        <v>919</v>
      </c>
      <c r="J693" s="37">
        <v>894</v>
      </c>
      <c r="K693" s="37">
        <v>672</v>
      </c>
      <c r="L693" s="37">
        <v>695</v>
      </c>
      <c r="M693" s="37">
        <v>349</v>
      </c>
      <c r="N693" s="37">
        <v>438</v>
      </c>
      <c r="O693" s="37">
        <v>801</v>
      </c>
      <c r="P693" s="37">
        <v>987</v>
      </c>
      <c r="Q693" s="37">
        <v>1213</v>
      </c>
      <c r="R693" s="37">
        <v>1656</v>
      </c>
      <c r="S693" s="37">
        <v>899</v>
      </c>
      <c r="T693" s="37">
        <v>864</v>
      </c>
      <c r="U693" s="37">
        <v>845</v>
      </c>
      <c r="V693" s="37">
        <v>629</v>
      </c>
      <c r="W693" s="37">
        <v>650</v>
      </c>
      <c r="X693" s="37">
        <v>62</v>
      </c>
      <c r="Y693" s="37">
        <v>49</v>
      </c>
      <c r="Z693" s="37">
        <v>84</v>
      </c>
      <c r="AA693" s="37">
        <v>98</v>
      </c>
      <c r="AB693" s="37">
        <v>103</v>
      </c>
      <c r="AC693" s="37">
        <v>126</v>
      </c>
      <c r="AD693" s="37">
        <v>44</v>
      </c>
      <c r="AE693" s="37">
        <v>55</v>
      </c>
      <c r="AF693" s="37">
        <v>49</v>
      </c>
      <c r="AG693" s="37">
        <v>43</v>
      </c>
      <c r="AH693" s="37">
        <v>45</v>
      </c>
    </row>
    <row r="694" spans="1:34" x14ac:dyDescent="0.35">
      <c r="A694" s="36">
        <v>2779</v>
      </c>
      <c r="B694" s="37">
        <v>179</v>
      </c>
      <c r="C694" s="37">
        <v>252</v>
      </c>
      <c r="D694" s="37">
        <v>508</v>
      </c>
      <c r="E694" s="37">
        <v>428</v>
      </c>
      <c r="F694" s="37">
        <v>558</v>
      </c>
      <c r="G694" s="37">
        <v>992</v>
      </c>
      <c r="H694" s="37">
        <v>378</v>
      </c>
      <c r="I694" s="37">
        <v>332</v>
      </c>
      <c r="J694" s="37">
        <v>223</v>
      </c>
      <c r="K694" s="37">
        <v>142</v>
      </c>
      <c r="L694" s="37">
        <v>141</v>
      </c>
      <c r="M694" s="37">
        <v>153</v>
      </c>
      <c r="N694" s="37">
        <v>232</v>
      </c>
      <c r="O694" s="37">
        <v>453</v>
      </c>
      <c r="P694" s="37">
        <v>404</v>
      </c>
      <c r="Q694" s="37">
        <v>514</v>
      </c>
      <c r="R694" s="37">
        <v>943</v>
      </c>
      <c r="S694" s="37">
        <v>354</v>
      </c>
      <c r="T694" s="37">
        <v>310</v>
      </c>
      <c r="U694" s="37">
        <v>212</v>
      </c>
      <c r="V694" s="37">
        <v>132</v>
      </c>
      <c r="W694" s="37">
        <v>134</v>
      </c>
      <c r="X694" s="37" t="s">
        <v>420</v>
      </c>
      <c r="Y694" s="37" t="s">
        <v>420</v>
      </c>
      <c r="Z694" s="37">
        <v>55</v>
      </c>
      <c r="AA694" s="37" t="s">
        <v>420</v>
      </c>
      <c r="AB694" s="37">
        <v>44</v>
      </c>
      <c r="AC694" s="37">
        <v>49</v>
      </c>
      <c r="AD694" s="37" t="s">
        <v>420</v>
      </c>
      <c r="AE694" s="37" t="s">
        <v>420</v>
      </c>
      <c r="AF694" s="37" t="s">
        <v>420</v>
      </c>
      <c r="AG694" s="37" t="s">
        <v>420</v>
      </c>
      <c r="AH694" s="37" t="s">
        <v>420</v>
      </c>
    </row>
    <row r="695" spans="1:34" x14ac:dyDescent="0.35">
      <c r="A695" s="36">
        <v>2780</v>
      </c>
      <c r="B695" s="37">
        <v>1252</v>
      </c>
      <c r="C695" s="37">
        <v>1479</v>
      </c>
      <c r="D695" s="37">
        <v>3612</v>
      </c>
      <c r="E695" s="37">
        <v>4180</v>
      </c>
      <c r="F695" s="37">
        <v>4307</v>
      </c>
      <c r="G695" s="37">
        <v>5909</v>
      </c>
      <c r="H695" s="37">
        <v>3075</v>
      </c>
      <c r="I695" s="37">
        <v>2516</v>
      </c>
      <c r="J695" s="37">
        <v>1872</v>
      </c>
      <c r="K695" s="37">
        <v>1345</v>
      </c>
      <c r="L695" s="37">
        <v>1721</v>
      </c>
      <c r="M695" s="37">
        <v>1015</v>
      </c>
      <c r="N695" s="37">
        <v>1303</v>
      </c>
      <c r="O695" s="37">
        <v>3201</v>
      </c>
      <c r="P695" s="37">
        <v>3692</v>
      </c>
      <c r="Q695" s="37">
        <v>3906</v>
      </c>
      <c r="R695" s="37">
        <v>5463</v>
      </c>
      <c r="S695" s="37">
        <v>2910</v>
      </c>
      <c r="T695" s="37">
        <v>2374</v>
      </c>
      <c r="U695" s="37">
        <v>1749</v>
      </c>
      <c r="V695" s="37">
        <v>1195</v>
      </c>
      <c r="W695" s="37">
        <v>1494</v>
      </c>
      <c r="X695" s="37">
        <v>237</v>
      </c>
      <c r="Y695" s="37">
        <v>176</v>
      </c>
      <c r="Z695" s="37">
        <v>411</v>
      </c>
      <c r="AA695" s="37">
        <v>488</v>
      </c>
      <c r="AB695" s="37">
        <v>401</v>
      </c>
      <c r="AC695" s="37">
        <v>446</v>
      </c>
      <c r="AD695" s="37">
        <v>165</v>
      </c>
      <c r="AE695" s="37">
        <v>142</v>
      </c>
      <c r="AF695" s="37">
        <v>123</v>
      </c>
      <c r="AG695" s="37">
        <v>150</v>
      </c>
      <c r="AH695" s="37">
        <v>227</v>
      </c>
    </row>
    <row r="696" spans="1:34" x14ac:dyDescent="0.35">
      <c r="A696" s="36">
        <v>2783</v>
      </c>
      <c r="B696" s="37" t="s">
        <v>420</v>
      </c>
      <c r="C696" s="37" t="s">
        <v>420</v>
      </c>
      <c r="D696" s="37" t="s">
        <v>420</v>
      </c>
      <c r="E696" s="37" t="s">
        <v>420</v>
      </c>
      <c r="F696" s="37" t="s">
        <v>420</v>
      </c>
      <c r="G696" s="37" t="s">
        <v>420</v>
      </c>
      <c r="H696" s="37" t="s">
        <v>420</v>
      </c>
      <c r="I696" s="37" t="s">
        <v>420</v>
      </c>
      <c r="J696" s="37" t="s">
        <v>420</v>
      </c>
      <c r="K696" s="37" t="s">
        <v>420</v>
      </c>
      <c r="L696" s="37" t="s">
        <v>420</v>
      </c>
      <c r="M696" s="37" t="s">
        <v>420</v>
      </c>
      <c r="N696" s="37" t="s">
        <v>420</v>
      </c>
      <c r="O696" s="37" t="s">
        <v>420</v>
      </c>
      <c r="P696" s="37" t="s">
        <v>420</v>
      </c>
      <c r="Q696" s="37" t="s">
        <v>420</v>
      </c>
      <c r="R696" s="37" t="s">
        <v>420</v>
      </c>
      <c r="S696" s="37" t="s">
        <v>420</v>
      </c>
      <c r="T696" s="37" t="s">
        <v>420</v>
      </c>
      <c r="U696" s="37" t="s">
        <v>420</v>
      </c>
      <c r="V696" s="37" t="s">
        <v>420</v>
      </c>
      <c r="W696" s="37" t="s">
        <v>420</v>
      </c>
      <c r="X696" s="37" t="s">
        <v>420</v>
      </c>
      <c r="Y696" s="37" t="s">
        <v>420</v>
      </c>
      <c r="Z696" s="37" t="s">
        <v>420</v>
      </c>
      <c r="AA696" s="37" t="s">
        <v>420</v>
      </c>
      <c r="AB696" s="37" t="s">
        <v>420</v>
      </c>
      <c r="AC696" s="37" t="s">
        <v>420</v>
      </c>
      <c r="AD696" s="37" t="s">
        <v>420</v>
      </c>
      <c r="AE696" s="37" t="s">
        <v>420</v>
      </c>
      <c r="AF696" s="37" t="s">
        <v>420</v>
      </c>
      <c r="AG696" s="37" t="s">
        <v>420</v>
      </c>
      <c r="AH696" s="37" t="s">
        <v>420</v>
      </c>
    </row>
    <row r="697" spans="1:34" x14ac:dyDescent="0.35">
      <c r="A697" s="36">
        <v>2790</v>
      </c>
      <c r="B697" s="37">
        <v>378</v>
      </c>
      <c r="C697" s="37">
        <v>459</v>
      </c>
      <c r="D697" s="37">
        <v>979</v>
      </c>
      <c r="E697" s="37">
        <v>970</v>
      </c>
      <c r="F697" s="37">
        <v>1356</v>
      </c>
      <c r="G697" s="37">
        <v>1984</v>
      </c>
      <c r="H697" s="37">
        <v>1082</v>
      </c>
      <c r="I697" s="37">
        <v>1068</v>
      </c>
      <c r="J697" s="37">
        <v>1008</v>
      </c>
      <c r="K697" s="37">
        <v>861</v>
      </c>
      <c r="L697" s="37">
        <v>776</v>
      </c>
      <c r="M697" s="37">
        <v>336</v>
      </c>
      <c r="N697" s="37">
        <v>415</v>
      </c>
      <c r="O697" s="37">
        <v>884</v>
      </c>
      <c r="P697" s="37">
        <v>899</v>
      </c>
      <c r="Q697" s="37">
        <v>1255</v>
      </c>
      <c r="R697" s="37">
        <v>1868</v>
      </c>
      <c r="S697" s="37">
        <v>1023</v>
      </c>
      <c r="T697" s="37">
        <v>1011</v>
      </c>
      <c r="U697" s="37">
        <v>949</v>
      </c>
      <c r="V697" s="37">
        <v>805</v>
      </c>
      <c r="W697" s="37">
        <v>730</v>
      </c>
      <c r="X697" s="37">
        <v>42</v>
      </c>
      <c r="Y697" s="37">
        <v>44</v>
      </c>
      <c r="Z697" s="37">
        <v>95</v>
      </c>
      <c r="AA697" s="37">
        <v>71</v>
      </c>
      <c r="AB697" s="37">
        <v>101</v>
      </c>
      <c r="AC697" s="37">
        <v>116</v>
      </c>
      <c r="AD697" s="37">
        <v>59</v>
      </c>
      <c r="AE697" s="37">
        <v>57</v>
      </c>
      <c r="AF697" s="37">
        <v>59</v>
      </c>
      <c r="AG697" s="37">
        <v>56</v>
      </c>
      <c r="AH697" s="37">
        <v>46</v>
      </c>
    </row>
    <row r="698" spans="1:34" x14ac:dyDescent="0.35">
      <c r="A698" s="36">
        <v>2791</v>
      </c>
      <c r="B698" s="37" t="s">
        <v>420</v>
      </c>
      <c r="C698" s="37" t="s">
        <v>420</v>
      </c>
      <c r="D698" s="37" t="s">
        <v>420</v>
      </c>
      <c r="E698" s="37" t="s">
        <v>420</v>
      </c>
      <c r="F698" s="37" t="s">
        <v>420</v>
      </c>
      <c r="G698" s="37">
        <v>43</v>
      </c>
      <c r="H698" s="37" t="s">
        <v>420</v>
      </c>
      <c r="I698" s="37" t="s">
        <v>420</v>
      </c>
      <c r="J698" s="37">
        <v>36</v>
      </c>
      <c r="K698" s="37" t="s">
        <v>420</v>
      </c>
      <c r="L698" s="37">
        <v>30</v>
      </c>
      <c r="M698" s="37" t="s">
        <v>420</v>
      </c>
      <c r="N698" s="37" t="s">
        <v>420</v>
      </c>
      <c r="O698" s="37" t="s">
        <v>420</v>
      </c>
      <c r="P698" s="37" t="s">
        <v>420</v>
      </c>
      <c r="Q698" s="37" t="s">
        <v>420</v>
      </c>
      <c r="R698" s="37">
        <v>42</v>
      </c>
      <c r="S698" s="37" t="s">
        <v>420</v>
      </c>
      <c r="T698" s="37" t="s">
        <v>420</v>
      </c>
      <c r="U698" s="37">
        <v>35</v>
      </c>
      <c r="V698" s="37" t="s">
        <v>420</v>
      </c>
      <c r="W698" s="37" t="s">
        <v>420</v>
      </c>
      <c r="X698" s="37" t="s">
        <v>420</v>
      </c>
      <c r="Y698" s="37" t="s">
        <v>420</v>
      </c>
      <c r="Z698" s="37" t="s">
        <v>420</v>
      </c>
      <c r="AA698" s="37" t="s">
        <v>420</v>
      </c>
      <c r="AB698" s="37" t="s">
        <v>420</v>
      </c>
      <c r="AC698" s="37" t="s">
        <v>420</v>
      </c>
      <c r="AD698" s="37" t="s">
        <v>420</v>
      </c>
      <c r="AE698" s="37" t="s">
        <v>420</v>
      </c>
      <c r="AF698" s="37" t="s">
        <v>420</v>
      </c>
      <c r="AG698" s="37" t="s">
        <v>420</v>
      </c>
      <c r="AH698" s="37" t="s">
        <v>420</v>
      </c>
    </row>
    <row r="699" spans="1:34" x14ac:dyDescent="0.35">
      <c r="A699" s="36" t="s">
        <v>300</v>
      </c>
      <c r="B699" s="37">
        <v>4168</v>
      </c>
      <c r="C699" s="37">
        <v>10661</v>
      </c>
      <c r="D699" s="37">
        <v>47907</v>
      </c>
      <c r="E699" s="37">
        <v>33119</v>
      </c>
      <c r="F699" s="37">
        <v>23146</v>
      </c>
      <c r="G699" s="37">
        <v>24157</v>
      </c>
      <c r="H699" s="37">
        <v>10898</v>
      </c>
      <c r="I699" s="37">
        <v>6801</v>
      </c>
      <c r="J699" s="37">
        <v>4975</v>
      </c>
      <c r="K699" s="37">
        <v>4467</v>
      </c>
      <c r="L699" s="37">
        <v>4868</v>
      </c>
      <c r="M699" s="37">
        <v>2087</v>
      </c>
      <c r="N699" s="37">
        <v>6417</v>
      </c>
      <c r="O699" s="37">
        <v>36848</v>
      </c>
      <c r="P699" s="37">
        <v>26822</v>
      </c>
      <c r="Q699" s="37">
        <v>18604</v>
      </c>
      <c r="R699" s="37">
        <v>19495</v>
      </c>
      <c r="S699" s="37">
        <v>8863</v>
      </c>
      <c r="T699" s="37">
        <v>5277</v>
      </c>
      <c r="U699" s="37">
        <v>3349</v>
      </c>
      <c r="V699" s="37">
        <v>3022</v>
      </c>
      <c r="W699" s="37">
        <v>3448</v>
      </c>
      <c r="X699" s="37">
        <v>2081</v>
      </c>
      <c r="Y699" s="37">
        <v>4244</v>
      </c>
      <c r="Z699" s="37">
        <v>11059</v>
      </c>
      <c r="AA699" s="37">
        <v>6297</v>
      </c>
      <c r="AB699" s="37">
        <v>4542</v>
      </c>
      <c r="AC699" s="37">
        <v>4662</v>
      </c>
      <c r="AD699" s="37">
        <v>2035</v>
      </c>
      <c r="AE699" s="37">
        <v>1524</v>
      </c>
      <c r="AF699" s="37">
        <v>1626</v>
      </c>
      <c r="AG699" s="37">
        <v>1445</v>
      </c>
      <c r="AH699" s="37">
        <v>1420</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9"/>
  <sheetViews>
    <sheetView showGridLines="0" workbookViewId="0">
      <selection activeCell="A2" sqref="A2:A3"/>
    </sheetView>
  </sheetViews>
  <sheetFormatPr defaultRowHeight="14.5" x14ac:dyDescent="0.35"/>
  <cols>
    <col min="1" max="1" width="13.7265625" customWidth="1"/>
    <col min="2" max="28" width="10.7265625" customWidth="1"/>
  </cols>
  <sheetData>
    <row r="1" spans="1:28" x14ac:dyDescent="0.35">
      <c r="A1" s="3" t="s">
        <v>422</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320</v>
      </c>
      <c r="D4" s="32">
        <v>194</v>
      </c>
      <c r="E4" s="32">
        <v>397</v>
      </c>
      <c r="F4" s="32">
        <v>149</v>
      </c>
      <c r="G4" s="32" t="s">
        <v>420</v>
      </c>
      <c r="H4" s="32">
        <v>596</v>
      </c>
      <c r="I4" s="32">
        <v>8707</v>
      </c>
      <c r="J4" s="32">
        <v>303</v>
      </c>
      <c r="K4" s="32" t="s">
        <v>420</v>
      </c>
      <c r="L4" s="32">
        <v>290</v>
      </c>
      <c r="M4" s="32">
        <v>171</v>
      </c>
      <c r="N4" s="32">
        <v>356</v>
      </c>
      <c r="O4" s="32">
        <v>145</v>
      </c>
      <c r="P4" s="32" t="s">
        <v>420</v>
      </c>
      <c r="Q4" s="32">
        <v>492</v>
      </c>
      <c r="R4" s="32">
        <v>8016</v>
      </c>
      <c r="S4" s="32">
        <v>251</v>
      </c>
      <c r="T4" s="32" t="s">
        <v>420</v>
      </c>
      <c r="U4" s="32">
        <v>30</v>
      </c>
      <c r="V4" s="32" t="s">
        <v>420</v>
      </c>
      <c r="W4" s="32">
        <v>41</v>
      </c>
      <c r="X4" s="32" t="s">
        <v>420</v>
      </c>
      <c r="Y4" s="32" t="s">
        <v>420</v>
      </c>
      <c r="Z4" s="32">
        <v>104</v>
      </c>
      <c r="AA4" s="32">
        <v>691</v>
      </c>
      <c r="AB4" s="32">
        <v>52</v>
      </c>
    </row>
    <row r="5" spans="1:28" x14ac:dyDescent="0.35">
      <c r="A5" s="36">
        <v>1002</v>
      </c>
      <c r="B5" s="37" t="s">
        <v>420</v>
      </c>
      <c r="C5" s="32">
        <v>2261</v>
      </c>
      <c r="D5" s="32">
        <v>808</v>
      </c>
      <c r="E5" s="32">
        <v>1107</v>
      </c>
      <c r="F5" s="32">
        <v>299</v>
      </c>
      <c r="G5" s="32" t="s">
        <v>420</v>
      </c>
      <c r="H5" s="32">
        <v>699</v>
      </c>
      <c r="I5" s="32">
        <v>11275</v>
      </c>
      <c r="J5" s="32">
        <v>1228</v>
      </c>
      <c r="K5" s="32" t="s">
        <v>420</v>
      </c>
      <c r="L5" s="32">
        <v>1831</v>
      </c>
      <c r="M5" s="32">
        <v>706</v>
      </c>
      <c r="N5" s="32">
        <v>930</v>
      </c>
      <c r="O5" s="32">
        <v>287</v>
      </c>
      <c r="P5" s="32" t="s">
        <v>420</v>
      </c>
      <c r="Q5" s="32">
        <v>594</v>
      </c>
      <c r="R5" s="32">
        <v>10401</v>
      </c>
      <c r="S5" s="32">
        <v>880</v>
      </c>
      <c r="T5" s="32" t="s">
        <v>420</v>
      </c>
      <c r="U5" s="32">
        <v>430</v>
      </c>
      <c r="V5" s="32">
        <v>102</v>
      </c>
      <c r="W5" s="32">
        <v>177</v>
      </c>
      <c r="X5" s="32" t="s">
        <v>420</v>
      </c>
      <c r="Y5" s="32" t="s">
        <v>420</v>
      </c>
      <c r="Z5" s="32">
        <v>105</v>
      </c>
      <c r="AA5" s="32">
        <v>874</v>
      </c>
      <c r="AB5" s="32">
        <v>348</v>
      </c>
    </row>
    <row r="6" spans="1:28" x14ac:dyDescent="0.35">
      <c r="A6" s="36">
        <v>1003</v>
      </c>
      <c r="B6" s="37" t="s">
        <v>420</v>
      </c>
      <c r="C6" s="32">
        <v>392</v>
      </c>
      <c r="D6" s="32">
        <v>72</v>
      </c>
      <c r="E6" s="32">
        <v>112</v>
      </c>
      <c r="F6" s="32">
        <v>37</v>
      </c>
      <c r="G6" s="32" t="s">
        <v>420</v>
      </c>
      <c r="H6" s="32" t="s">
        <v>420</v>
      </c>
      <c r="I6" s="32">
        <v>785</v>
      </c>
      <c r="J6" s="32">
        <v>84</v>
      </c>
      <c r="K6" s="32" t="s">
        <v>420</v>
      </c>
      <c r="L6" s="32">
        <v>204</v>
      </c>
      <c r="M6" s="32">
        <v>45</v>
      </c>
      <c r="N6" s="32">
        <v>61</v>
      </c>
      <c r="O6" s="32">
        <v>32</v>
      </c>
      <c r="P6" s="32" t="s">
        <v>420</v>
      </c>
      <c r="Q6" s="32" t="s">
        <v>420</v>
      </c>
      <c r="R6" s="32">
        <v>595</v>
      </c>
      <c r="S6" s="32">
        <v>42</v>
      </c>
      <c r="T6" s="32" t="s">
        <v>420</v>
      </c>
      <c r="U6" s="32">
        <v>188</v>
      </c>
      <c r="V6" s="32" t="s">
        <v>420</v>
      </c>
      <c r="W6" s="32">
        <v>51</v>
      </c>
      <c r="X6" s="32" t="s">
        <v>420</v>
      </c>
      <c r="Y6" s="32" t="s">
        <v>420</v>
      </c>
      <c r="Z6" s="32" t="s">
        <v>420</v>
      </c>
      <c r="AA6" s="32">
        <v>190</v>
      </c>
      <c r="AB6" s="32">
        <v>42</v>
      </c>
    </row>
    <row r="7" spans="1:28" x14ac:dyDescent="0.35">
      <c r="A7" s="36">
        <v>1004</v>
      </c>
      <c r="B7" s="37" t="s">
        <v>420</v>
      </c>
      <c r="C7" s="32" t="s">
        <v>420</v>
      </c>
      <c r="D7" s="32" t="s">
        <v>420</v>
      </c>
      <c r="E7" s="32" t="s">
        <v>420</v>
      </c>
      <c r="F7" s="32" t="s">
        <v>420</v>
      </c>
      <c r="G7" s="32" t="s">
        <v>420</v>
      </c>
      <c r="H7" s="32" t="s">
        <v>420</v>
      </c>
      <c r="I7" s="32">
        <v>197</v>
      </c>
      <c r="J7" s="32" t="s">
        <v>420</v>
      </c>
      <c r="K7" s="32" t="s">
        <v>420</v>
      </c>
      <c r="L7" s="32" t="s">
        <v>420</v>
      </c>
      <c r="M7" s="32" t="s">
        <v>420</v>
      </c>
      <c r="N7" s="32" t="s">
        <v>420</v>
      </c>
      <c r="O7" s="32" t="s">
        <v>420</v>
      </c>
      <c r="P7" s="32" t="s">
        <v>420</v>
      </c>
      <c r="Q7" s="32" t="s">
        <v>420</v>
      </c>
      <c r="R7" s="32">
        <v>185</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31</v>
      </c>
      <c r="E8" s="32">
        <v>85</v>
      </c>
      <c r="F8" s="32" t="s">
        <v>420</v>
      </c>
      <c r="G8" s="32" t="s">
        <v>420</v>
      </c>
      <c r="H8" s="32" t="s">
        <v>420</v>
      </c>
      <c r="I8" s="32">
        <v>2803</v>
      </c>
      <c r="J8" s="32">
        <v>111</v>
      </c>
      <c r="K8" s="32" t="s">
        <v>420</v>
      </c>
      <c r="L8" s="32" t="s">
        <v>420</v>
      </c>
      <c r="M8" s="32" t="s">
        <v>420</v>
      </c>
      <c r="N8" s="32">
        <v>77</v>
      </c>
      <c r="O8" s="32" t="s">
        <v>420</v>
      </c>
      <c r="P8" s="32" t="s">
        <v>420</v>
      </c>
      <c r="Q8" s="32" t="s">
        <v>420</v>
      </c>
      <c r="R8" s="32">
        <v>2572</v>
      </c>
      <c r="S8" s="32">
        <v>91</v>
      </c>
      <c r="T8" s="32" t="s">
        <v>420</v>
      </c>
      <c r="U8" s="32" t="s">
        <v>420</v>
      </c>
      <c r="V8" s="32" t="s">
        <v>420</v>
      </c>
      <c r="W8" s="32" t="s">
        <v>420</v>
      </c>
      <c r="X8" s="32" t="s">
        <v>420</v>
      </c>
      <c r="Y8" s="32" t="s">
        <v>420</v>
      </c>
      <c r="Z8" s="32" t="s">
        <v>420</v>
      </c>
      <c r="AA8" s="32">
        <v>231</v>
      </c>
      <c r="AB8" s="32" t="s">
        <v>420</v>
      </c>
    </row>
    <row r="9" spans="1:28" x14ac:dyDescent="0.35">
      <c r="A9" s="36">
        <v>1007</v>
      </c>
      <c r="B9" s="37" t="s">
        <v>420</v>
      </c>
      <c r="C9" s="32">
        <v>236</v>
      </c>
      <c r="D9" s="32">
        <v>139</v>
      </c>
      <c r="E9" s="32">
        <v>288</v>
      </c>
      <c r="F9" s="32">
        <v>95</v>
      </c>
      <c r="G9" s="32" t="s">
        <v>420</v>
      </c>
      <c r="H9" s="32">
        <v>351</v>
      </c>
      <c r="I9" s="32">
        <v>9387</v>
      </c>
      <c r="J9" s="32">
        <v>417</v>
      </c>
      <c r="K9" s="32" t="s">
        <v>420</v>
      </c>
      <c r="L9" s="32">
        <v>207</v>
      </c>
      <c r="M9" s="32">
        <v>129</v>
      </c>
      <c r="N9" s="32">
        <v>262</v>
      </c>
      <c r="O9" s="32">
        <v>89</v>
      </c>
      <c r="P9" s="32" t="s">
        <v>420</v>
      </c>
      <c r="Q9" s="32">
        <v>296</v>
      </c>
      <c r="R9" s="32">
        <v>8729</v>
      </c>
      <c r="S9" s="32">
        <v>323</v>
      </c>
      <c r="T9" s="32" t="s">
        <v>420</v>
      </c>
      <c r="U9" s="32" t="s">
        <v>420</v>
      </c>
      <c r="V9" s="32" t="s">
        <v>420</v>
      </c>
      <c r="W9" s="32" t="s">
        <v>420</v>
      </c>
      <c r="X9" s="32" t="s">
        <v>420</v>
      </c>
      <c r="Y9" s="32" t="s">
        <v>420</v>
      </c>
      <c r="Z9" s="32">
        <v>55</v>
      </c>
      <c r="AA9" s="32">
        <v>658</v>
      </c>
      <c r="AB9" s="32">
        <v>94</v>
      </c>
    </row>
    <row r="10" spans="1:28" x14ac:dyDescent="0.35">
      <c r="A10" s="36">
        <v>1008</v>
      </c>
      <c r="B10" s="37" t="s">
        <v>420</v>
      </c>
      <c r="C10" s="32" t="s">
        <v>420</v>
      </c>
      <c r="D10" s="32" t="s">
        <v>420</v>
      </c>
      <c r="E10" s="32" t="s">
        <v>420</v>
      </c>
      <c r="F10" s="32" t="s">
        <v>420</v>
      </c>
      <c r="G10" s="32" t="s">
        <v>420</v>
      </c>
      <c r="H10" s="32">
        <v>37</v>
      </c>
      <c r="I10" s="32">
        <v>657</v>
      </c>
      <c r="J10" s="32">
        <v>31</v>
      </c>
      <c r="K10" s="32" t="s">
        <v>420</v>
      </c>
      <c r="L10" s="32" t="s">
        <v>420</v>
      </c>
      <c r="M10" s="32" t="s">
        <v>420</v>
      </c>
      <c r="N10" s="32" t="s">
        <v>420</v>
      </c>
      <c r="O10" s="32" t="s">
        <v>420</v>
      </c>
      <c r="P10" s="32" t="s">
        <v>420</v>
      </c>
      <c r="Q10" s="32">
        <v>31</v>
      </c>
      <c r="R10" s="32">
        <v>599</v>
      </c>
      <c r="S10" s="32" t="s">
        <v>420</v>
      </c>
      <c r="T10" s="32" t="s">
        <v>420</v>
      </c>
      <c r="U10" s="32" t="s">
        <v>420</v>
      </c>
      <c r="V10" s="32" t="s">
        <v>420</v>
      </c>
      <c r="W10" s="32" t="s">
        <v>420</v>
      </c>
      <c r="X10" s="32" t="s">
        <v>420</v>
      </c>
      <c r="Y10" s="32" t="s">
        <v>420</v>
      </c>
      <c r="Z10" s="32" t="s">
        <v>420</v>
      </c>
      <c r="AA10" s="32">
        <v>58</v>
      </c>
      <c r="AB10" s="32" t="s">
        <v>420</v>
      </c>
    </row>
    <row r="11" spans="1:28" x14ac:dyDescent="0.35">
      <c r="A11" s="36">
        <v>1009</v>
      </c>
      <c r="B11" s="37" t="s">
        <v>420</v>
      </c>
      <c r="C11" s="32" t="s">
        <v>420</v>
      </c>
      <c r="D11" s="32" t="s">
        <v>420</v>
      </c>
      <c r="E11" s="32" t="s">
        <v>420</v>
      </c>
      <c r="F11" s="32" t="s">
        <v>420</v>
      </c>
      <c r="G11" s="32" t="s">
        <v>420</v>
      </c>
      <c r="H11" s="32" t="s">
        <v>420</v>
      </c>
      <c r="I11" s="32">
        <v>535</v>
      </c>
      <c r="J11" s="32">
        <v>36</v>
      </c>
      <c r="K11" s="32" t="s">
        <v>420</v>
      </c>
      <c r="L11" s="32" t="s">
        <v>420</v>
      </c>
      <c r="M11" s="32" t="s">
        <v>420</v>
      </c>
      <c r="N11" s="32" t="s">
        <v>420</v>
      </c>
      <c r="O11" s="32" t="s">
        <v>420</v>
      </c>
      <c r="P11" s="32" t="s">
        <v>420</v>
      </c>
      <c r="Q11" s="32" t="s">
        <v>420</v>
      </c>
      <c r="R11" s="32">
        <v>499</v>
      </c>
      <c r="S11" s="32" t="s">
        <v>420</v>
      </c>
      <c r="T11" s="32" t="s">
        <v>420</v>
      </c>
      <c r="U11" s="32" t="s">
        <v>420</v>
      </c>
      <c r="V11" s="32" t="s">
        <v>420</v>
      </c>
      <c r="W11" s="32" t="s">
        <v>420</v>
      </c>
      <c r="X11" s="32" t="s">
        <v>420</v>
      </c>
      <c r="Y11" s="32" t="s">
        <v>420</v>
      </c>
      <c r="Z11" s="32" t="s">
        <v>420</v>
      </c>
      <c r="AA11" s="32">
        <v>36</v>
      </c>
      <c r="AB11" s="32" t="s">
        <v>420</v>
      </c>
    </row>
    <row r="12" spans="1:28" x14ac:dyDescent="0.35">
      <c r="A12" s="36">
        <v>1010</v>
      </c>
      <c r="B12" s="37" t="s">
        <v>420</v>
      </c>
      <c r="C12" s="32" t="s">
        <v>420</v>
      </c>
      <c r="D12" s="32" t="s">
        <v>420</v>
      </c>
      <c r="E12" s="32">
        <v>406</v>
      </c>
      <c r="F12" s="32" t="s">
        <v>420</v>
      </c>
      <c r="G12" s="32" t="s">
        <v>420</v>
      </c>
      <c r="H12" s="32">
        <v>53</v>
      </c>
      <c r="I12" s="32">
        <v>1826</v>
      </c>
      <c r="J12" s="32">
        <v>52</v>
      </c>
      <c r="K12" s="32" t="s">
        <v>420</v>
      </c>
      <c r="L12" s="32" t="s">
        <v>420</v>
      </c>
      <c r="M12" s="32" t="s">
        <v>420</v>
      </c>
      <c r="N12" s="32">
        <v>393</v>
      </c>
      <c r="O12" s="32" t="s">
        <v>420</v>
      </c>
      <c r="P12" s="32" t="s">
        <v>420</v>
      </c>
      <c r="Q12" s="32">
        <v>49</v>
      </c>
      <c r="R12" s="32">
        <v>1690</v>
      </c>
      <c r="S12" s="32">
        <v>46</v>
      </c>
      <c r="T12" s="32" t="s">
        <v>420</v>
      </c>
      <c r="U12" s="32" t="s">
        <v>420</v>
      </c>
      <c r="V12" s="32" t="s">
        <v>420</v>
      </c>
      <c r="W12" s="32" t="s">
        <v>420</v>
      </c>
      <c r="X12" s="32" t="s">
        <v>420</v>
      </c>
      <c r="Y12" s="32" t="s">
        <v>420</v>
      </c>
      <c r="Z12" s="32" t="s">
        <v>420</v>
      </c>
      <c r="AA12" s="32">
        <v>136</v>
      </c>
      <c r="AB12" s="32" t="s">
        <v>420</v>
      </c>
    </row>
    <row r="13" spans="1:28" x14ac:dyDescent="0.35">
      <c r="A13" s="36">
        <v>1011</v>
      </c>
      <c r="B13" s="37" t="s">
        <v>420</v>
      </c>
      <c r="C13" s="32" t="s">
        <v>420</v>
      </c>
      <c r="D13" s="32" t="s">
        <v>420</v>
      </c>
      <c r="E13" s="32" t="s">
        <v>420</v>
      </c>
      <c r="F13" s="32" t="s">
        <v>420</v>
      </c>
      <c r="G13" s="32" t="s">
        <v>420</v>
      </c>
      <c r="H13" s="32" t="s">
        <v>420</v>
      </c>
      <c r="I13" s="32">
        <v>602</v>
      </c>
      <c r="J13" s="32" t="s">
        <v>420</v>
      </c>
      <c r="K13" s="32" t="s">
        <v>420</v>
      </c>
      <c r="L13" s="32" t="s">
        <v>420</v>
      </c>
      <c r="M13" s="32" t="s">
        <v>420</v>
      </c>
      <c r="N13" s="32" t="s">
        <v>420</v>
      </c>
      <c r="O13" s="32" t="s">
        <v>420</v>
      </c>
      <c r="P13" s="32" t="s">
        <v>420</v>
      </c>
      <c r="Q13" s="32" t="s">
        <v>420</v>
      </c>
      <c r="R13" s="32">
        <v>547</v>
      </c>
      <c r="S13" s="32" t="s">
        <v>420</v>
      </c>
      <c r="T13" s="32" t="s">
        <v>420</v>
      </c>
      <c r="U13" s="32" t="s">
        <v>420</v>
      </c>
      <c r="V13" s="32" t="s">
        <v>420</v>
      </c>
      <c r="W13" s="32" t="s">
        <v>420</v>
      </c>
      <c r="X13" s="32" t="s">
        <v>420</v>
      </c>
      <c r="Y13" s="32" t="s">
        <v>420</v>
      </c>
      <c r="Z13" s="32" t="s">
        <v>420</v>
      </c>
      <c r="AA13" s="32">
        <v>55</v>
      </c>
      <c r="AB13" s="32" t="s">
        <v>420</v>
      </c>
    </row>
    <row r="14" spans="1:28" x14ac:dyDescent="0.35">
      <c r="A14" s="36">
        <v>1012</v>
      </c>
      <c r="B14" s="37" t="s">
        <v>420</v>
      </c>
      <c r="C14" s="32" t="s">
        <v>420</v>
      </c>
      <c r="D14" s="32" t="s">
        <v>420</v>
      </c>
      <c r="E14" s="32" t="s">
        <v>420</v>
      </c>
      <c r="F14" s="32" t="s">
        <v>420</v>
      </c>
      <c r="G14" s="32" t="s">
        <v>420</v>
      </c>
      <c r="H14" s="32" t="s">
        <v>420</v>
      </c>
      <c r="I14" s="32">
        <v>453</v>
      </c>
      <c r="J14" s="32" t="s">
        <v>420</v>
      </c>
      <c r="K14" s="32" t="s">
        <v>420</v>
      </c>
      <c r="L14" s="32" t="s">
        <v>420</v>
      </c>
      <c r="M14" s="32" t="s">
        <v>420</v>
      </c>
      <c r="N14" s="32" t="s">
        <v>420</v>
      </c>
      <c r="O14" s="32" t="s">
        <v>420</v>
      </c>
      <c r="P14" s="32" t="s">
        <v>420</v>
      </c>
      <c r="Q14" s="32" t="s">
        <v>420</v>
      </c>
      <c r="R14" s="32">
        <v>410</v>
      </c>
      <c r="S14" s="32" t="s">
        <v>420</v>
      </c>
      <c r="T14" s="32" t="s">
        <v>420</v>
      </c>
      <c r="U14" s="32" t="s">
        <v>420</v>
      </c>
      <c r="V14" s="32" t="s">
        <v>420</v>
      </c>
      <c r="W14" s="32" t="s">
        <v>420</v>
      </c>
      <c r="X14" s="32" t="s">
        <v>420</v>
      </c>
      <c r="Y14" s="32" t="s">
        <v>420</v>
      </c>
      <c r="Z14" s="32" t="s">
        <v>420</v>
      </c>
      <c r="AA14" s="32">
        <v>43</v>
      </c>
      <c r="AB14" s="32" t="s">
        <v>420</v>
      </c>
    </row>
    <row r="15" spans="1:28" x14ac:dyDescent="0.35">
      <c r="A15" s="36">
        <v>1013</v>
      </c>
      <c r="B15" s="37" t="s">
        <v>420</v>
      </c>
      <c r="C15" s="32">
        <v>195</v>
      </c>
      <c r="D15" s="32">
        <v>460</v>
      </c>
      <c r="E15" s="32">
        <v>2953</v>
      </c>
      <c r="F15" s="32">
        <v>161</v>
      </c>
      <c r="G15" s="32" t="s">
        <v>420</v>
      </c>
      <c r="H15" s="32">
        <v>689</v>
      </c>
      <c r="I15" s="32">
        <v>8331</v>
      </c>
      <c r="J15" s="32">
        <v>514</v>
      </c>
      <c r="K15" s="32" t="s">
        <v>420</v>
      </c>
      <c r="L15" s="32">
        <v>174</v>
      </c>
      <c r="M15" s="32">
        <v>396</v>
      </c>
      <c r="N15" s="32">
        <v>2544</v>
      </c>
      <c r="O15" s="32">
        <v>149</v>
      </c>
      <c r="P15" s="32" t="s">
        <v>420</v>
      </c>
      <c r="Q15" s="32">
        <v>563</v>
      </c>
      <c r="R15" s="32">
        <v>7691</v>
      </c>
      <c r="S15" s="32">
        <v>408</v>
      </c>
      <c r="T15" s="32" t="s">
        <v>420</v>
      </c>
      <c r="U15" s="32" t="s">
        <v>420</v>
      </c>
      <c r="V15" s="32">
        <v>64</v>
      </c>
      <c r="W15" s="32">
        <v>409</v>
      </c>
      <c r="X15" s="32" t="s">
        <v>420</v>
      </c>
      <c r="Y15" s="32" t="s">
        <v>420</v>
      </c>
      <c r="Z15" s="32">
        <v>126</v>
      </c>
      <c r="AA15" s="32">
        <v>640</v>
      </c>
      <c r="AB15" s="32">
        <v>106</v>
      </c>
    </row>
    <row r="16" spans="1:28" x14ac:dyDescent="0.35">
      <c r="A16" s="36">
        <v>1014</v>
      </c>
      <c r="B16" s="37" t="s">
        <v>420</v>
      </c>
      <c r="C16" s="32" t="s">
        <v>420</v>
      </c>
      <c r="D16" s="32" t="s">
        <v>420</v>
      </c>
      <c r="E16" s="32" t="s">
        <v>420</v>
      </c>
      <c r="F16" s="32" t="s">
        <v>420</v>
      </c>
      <c r="G16" s="32" t="s">
        <v>420</v>
      </c>
      <c r="H16" s="32" t="s">
        <v>420</v>
      </c>
      <c r="I16" s="32">
        <v>42</v>
      </c>
      <c r="J16" s="32" t="s">
        <v>420</v>
      </c>
      <c r="K16" s="32" t="s">
        <v>420</v>
      </c>
      <c r="L16" s="32" t="s">
        <v>420</v>
      </c>
      <c r="M16" s="32" t="s">
        <v>420</v>
      </c>
      <c r="N16" s="32" t="s">
        <v>420</v>
      </c>
      <c r="O16" s="32" t="s">
        <v>420</v>
      </c>
      <c r="P16" s="32" t="s">
        <v>420</v>
      </c>
      <c r="Q16" s="32" t="s">
        <v>420</v>
      </c>
      <c r="R16" s="32">
        <v>36</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385</v>
      </c>
      <c r="D17" s="32">
        <v>511</v>
      </c>
      <c r="E17" s="32">
        <v>1992</v>
      </c>
      <c r="F17" s="32">
        <v>246</v>
      </c>
      <c r="G17" s="32" t="s">
        <v>420</v>
      </c>
      <c r="H17" s="32">
        <v>892</v>
      </c>
      <c r="I17" s="32">
        <v>14364</v>
      </c>
      <c r="J17" s="32">
        <v>664</v>
      </c>
      <c r="K17" s="32" t="s">
        <v>420</v>
      </c>
      <c r="L17" s="32">
        <v>350</v>
      </c>
      <c r="M17" s="32">
        <v>439</v>
      </c>
      <c r="N17" s="32">
        <v>1732</v>
      </c>
      <c r="O17" s="32">
        <v>230</v>
      </c>
      <c r="P17" s="32" t="s">
        <v>420</v>
      </c>
      <c r="Q17" s="32">
        <v>747</v>
      </c>
      <c r="R17" s="32">
        <v>13260</v>
      </c>
      <c r="S17" s="32">
        <v>570</v>
      </c>
      <c r="T17" s="32" t="s">
        <v>420</v>
      </c>
      <c r="U17" s="32">
        <v>35</v>
      </c>
      <c r="V17" s="32">
        <v>72</v>
      </c>
      <c r="W17" s="32">
        <v>260</v>
      </c>
      <c r="X17" s="32" t="s">
        <v>420</v>
      </c>
      <c r="Y17" s="32" t="s">
        <v>420</v>
      </c>
      <c r="Z17" s="32">
        <v>145</v>
      </c>
      <c r="AA17" s="32">
        <v>1104</v>
      </c>
      <c r="AB17" s="32">
        <v>94</v>
      </c>
    </row>
    <row r="18" spans="1:28" x14ac:dyDescent="0.35">
      <c r="A18" s="36">
        <v>1021</v>
      </c>
      <c r="B18" s="37" t="s">
        <v>420</v>
      </c>
      <c r="C18" s="32" t="s">
        <v>420</v>
      </c>
      <c r="D18" s="32" t="s">
        <v>420</v>
      </c>
      <c r="E18" s="32" t="s">
        <v>420</v>
      </c>
      <c r="F18" s="32" t="s">
        <v>420</v>
      </c>
      <c r="G18" s="32" t="s">
        <v>420</v>
      </c>
      <c r="H18" s="32" t="s">
        <v>420</v>
      </c>
      <c r="I18" s="32">
        <v>86</v>
      </c>
      <c r="J18" s="32" t="s">
        <v>420</v>
      </c>
      <c r="K18" s="32" t="s">
        <v>420</v>
      </c>
      <c r="L18" s="32" t="s">
        <v>420</v>
      </c>
      <c r="M18" s="32" t="s">
        <v>420</v>
      </c>
      <c r="N18" s="32" t="s">
        <v>420</v>
      </c>
      <c r="O18" s="32" t="s">
        <v>420</v>
      </c>
      <c r="P18" s="32" t="s">
        <v>420</v>
      </c>
      <c r="Q18" s="32" t="s">
        <v>420</v>
      </c>
      <c r="R18" s="32">
        <v>77</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56</v>
      </c>
      <c r="E19" s="32">
        <v>70</v>
      </c>
      <c r="F19" s="32" t="s">
        <v>420</v>
      </c>
      <c r="G19" s="32" t="s">
        <v>420</v>
      </c>
      <c r="H19" s="32">
        <v>47</v>
      </c>
      <c r="I19" s="32">
        <v>1030</v>
      </c>
      <c r="J19" s="32">
        <v>41</v>
      </c>
      <c r="K19" s="32" t="s">
        <v>420</v>
      </c>
      <c r="L19" s="32" t="s">
        <v>420</v>
      </c>
      <c r="M19" s="32">
        <v>44</v>
      </c>
      <c r="N19" s="32">
        <v>63</v>
      </c>
      <c r="O19" s="32" t="s">
        <v>420</v>
      </c>
      <c r="P19" s="32" t="s">
        <v>420</v>
      </c>
      <c r="Q19" s="32">
        <v>38</v>
      </c>
      <c r="R19" s="32">
        <v>950</v>
      </c>
      <c r="S19" s="32">
        <v>33</v>
      </c>
      <c r="T19" s="32" t="s">
        <v>420</v>
      </c>
      <c r="U19" s="32" t="s">
        <v>420</v>
      </c>
      <c r="V19" s="32" t="s">
        <v>420</v>
      </c>
      <c r="W19" s="32" t="s">
        <v>420</v>
      </c>
      <c r="X19" s="32" t="s">
        <v>420</v>
      </c>
      <c r="Y19" s="32" t="s">
        <v>420</v>
      </c>
      <c r="Z19" s="32" t="s">
        <v>420</v>
      </c>
      <c r="AA19" s="32">
        <v>80</v>
      </c>
      <c r="AB19" s="32" t="s">
        <v>420</v>
      </c>
    </row>
    <row r="20" spans="1:28" x14ac:dyDescent="0.35">
      <c r="A20" s="36">
        <v>1026</v>
      </c>
      <c r="B20" s="37" t="s">
        <v>420</v>
      </c>
      <c r="C20" s="32" t="s">
        <v>420</v>
      </c>
      <c r="D20" s="32" t="s">
        <v>420</v>
      </c>
      <c r="E20" s="32" t="s">
        <v>420</v>
      </c>
      <c r="F20" s="32" t="s">
        <v>420</v>
      </c>
      <c r="G20" s="32" t="s">
        <v>420</v>
      </c>
      <c r="H20" s="32" t="s">
        <v>420</v>
      </c>
      <c r="I20" s="32">
        <v>629</v>
      </c>
      <c r="J20" s="32">
        <v>35</v>
      </c>
      <c r="K20" s="32" t="s">
        <v>420</v>
      </c>
      <c r="L20" s="32" t="s">
        <v>420</v>
      </c>
      <c r="M20" s="32" t="s">
        <v>420</v>
      </c>
      <c r="N20" s="32" t="s">
        <v>420</v>
      </c>
      <c r="O20" s="32" t="s">
        <v>420</v>
      </c>
      <c r="P20" s="32" t="s">
        <v>420</v>
      </c>
      <c r="Q20" s="32" t="s">
        <v>420</v>
      </c>
      <c r="R20" s="32">
        <v>580</v>
      </c>
      <c r="S20" s="32" t="s">
        <v>420</v>
      </c>
      <c r="T20" s="32" t="s">
        <v>420</v>
      </c>
      <c r="U20" s="32" t="s">
        <v>420</v>
      </c>
      <c r="V20" s="32" t="s">
        <v>420</v>
      </c>
      <c r="W20" s="32" t="s">
        <v>420</v>
      </c>
      <c r="X20" s="32" t="s">
        <v>420</v>
      </c>
      <c r="Y20" s="32" t="s">
        <v>420</v>
      </c>
      <c r="Z20" s="32" t="s">
        <v>420</v>
      </c>
      <c r="AA20" s="32">
        <v>49</v>
      </c>
      <c r="AB20" s="32" t="s">
        <v>420</v>
      </c>
    </row>
    <row r="21" spans="1:28" x14ac:dyDescent="0.35">
      <c r="A21" s="36">
        <v>1027</v>
      </c>
      <c r="B21" s="37" t="s">
        <v>420</v>
      </c>
      <c r="C21" s="32">
        <v>298</v>
      </c>
      <c r="D21" s="32">
        <v>127</v>
      </c>
      <c r="E21" s="32">
        <v>507</v>
      </c>
      <c r="F21" s="32">
        <v>169</v>
      </c>
      <c r="G21" s="32" t="s">
        <v>420</v>
      </c>
      <c r="H21" s="32">
        <v>477</v>
      </c>
      <c r="I21" s="32">
        <v>11492</v>
      </c>
      <c r="J21" s="32">
        <v>642</v>
      </c>
      <c r="K21" s="32" t="s">
        <v>420</v>
      </c>
      <c r="L21" s="32">
        <v>264</v>
      </c>
      <c r="M21" s="32">
        <v>105</v>
      </c>
      <c r="N21" s="32">
        <v>444</v>
      </c>
      <c r="O21" s="32">
        <v>160</v>
      </c>
      <c r="P21" s="32" t="s">
        <v>420</v>
      </c>
      <c r="Q21" s="32">
        <v>396</v>
      </c>
      <c r="R21" s="32">
        <v>10574</v>
      </c>
      <c r="S21" s="32">
        <v>515</v>
      </c>
      <c r="T21" s="32" t="s">
        <v>420</v>
      </c>
      <c r="U21" s="32">
        <v>34</v>
      </c>
      <c r="V21" s="32" t="s">
        <v>420</v>
      </c>
      <c r="W21" s="32">
        <v>63</v>
      </c>
      <c r="X21" s="32" t="s">
        <v>420</v>
      </c>
      <c r="Y21" s="32" t="s">
        <v>420</v>
      </c>
      <c r="Z21" s="32">
        <v>81</v>
      </c>
      <c r="AA21" s="32">
        <v>918</v>
      </c>
      <c r="AB21" s="32">
        <v>127</v>
      </c>
    </row>
    <row r="22" spans="1:28" x14ac:dyDescent="0.35">
      <c r="A22" s="36">
        <v>1028</v>
      </c>
      <c r="B22" s="37" t="s">
        <v>420</v>
      </c>
      <c r="C22" s="32">
        <v>389</v>
      </c>
      <c r="D22" s="32">
        <v>222</v>
      </c>
      <c r="E22" s="32">
        <v>346</v>
      </c>
      <c r="F22" s="32">
        <v>114</v>
      </c>
      <c r="G22" s="32" t="s">
        <v>420</v>
      </c>
      <c r="H22" s="32">
        <v>795</v>
      </c>
      <c r="I22" s="32">
        <v>9265</v>
      </c>
      <c r="J22" s="32">
        <v>410</v>
      </c>
      <c r="K22" s="32" t="s">
        <v>420</v>
      </c>
      <c r="L22" s="32">
        <v>352</v>
      </c>
      <c r="M22" s="32">
        <v>192</v>
      </c>
      <c r="N22" s="32">
        <v>293</v>
      </c>
      <c r="O22" s="32">
        <v>105</v>
      </c>
      <c r="P22" s="32" t="s">
        <v>420</v>
      </c>
      <c r="Q22" s="32">
        <v>629</v>
      </c>
      <c r="R22" s="32">
        <v>8409</v>
      </c>
      <c r="S22" s="32">
        <v>347</v>
      </c>
      <c r="T22" s="32" t="s">
        <v>420</v>
      </c>
      <c r="U22" s="32">
        <v>37</v>
      </c>
      <c r="V22" s="32">
        <v>30</v>
      </c>
      <c r="W22" s="32">
        <v>53</v>
      </c>
      <c r="X22" s="32" t="s">
        <v>420</v>
      </c>
      <c r="Y22" s="32" t="s">
        <v>420</v>
      </c>
      <c r="Z22" s="32">
        <v>166</v>
      </c>
      <c r="AA22" s="32">
        <v>856</v>
      </c>
      <c r="AB22" s="32">
        <v>63</v>
      </c>
    </row>
    <row r="23" spans="1:28" x14ac:dyDescent="0.35">
      <c r="A23" s="36">
        <v>1029</v>
      </c>
      <c r="B23" s="37" t="s">
        <v>420</v>
      </c>
      <c r="C23" s="32" t="s">
        <v>420</v>
      </c>
      <c r="D23" s="32" t="s">
        <v>420</v>
      </c>
      <c r="E23" s="32" t="s">
        <v>420</v>
      </c>
      <c r="F23" s="32" t="s">
        <v>420</v>
      </c>
      <c r="G23" s="32" t="s">
        <v>420</v>
      </c>
      <c r="H23" s="32" t="s">
        <v>420</v>
      </c>
      <c r="I23" s="32">
        <v>387</v>
      </c>
      <c r="J23" s="32" t="s">
        <v>420</v>
      </c>
      <c r="K23" s="32" t="s">
        <v>420</v>
      </c>
      <c r="L23" s="32" t="s">
        <v>420</v>
      </c>
      <c r="M23" s="32" t="s">
        <v>420</v>
      </c>
      <c r="N23" s="32" t="s">
        <v>420</v>
      </c>
      <c r="O23" s="32" t="s">
        <v>420</v>
      </c>
      <c r="P23" s="32" t="s">
        <v>420</v>
      </c>
      <c r="Q23" s="32" t="s">
        <v>420</v>
      </c>
      <c r="R23" s="32">
        <v>364</v>
      </c>
      <c r="S23" s="32" t="s">
        <v>420</v>
      </c>
      <c r="T23" s="32" t="s">
        <v>420</v>
      </c>
      <c r="U23" s="32" t="s">
        <v>420</v>
      </c>
      <c r="V23" s="32" t="s">
        <v>420</v>
      </c>
      <c r="W23" s="32" t="s">
        <v>420</v>
      </c>
      <c r="X23" s="32" t="s">
        <v>420</v>
      </c>
      <c r="Y23" s="32" t="s">
        <v>420</v>
      </c>
      <c r="Z23" s="32" t="s">
        <v>420</v>
      </c>
      <c r="AA23" s="32" t="s">
        <v>420</v>
      </c>
      <c r="AB23" s="32" t="s">
        <v>420</v>
      </c>
    </row>
    <row r="24" spans="1:28" x14ac:dyDescent="0.35">
      <c r="A24" s="36">
        <v>1030</v>
      </c>
      <c r="B24" s="37" t="s">
        <v>420</v>
      </c>
      <c r="C24" s="32">
        <v>123</v>
      </c>
      <c r="D24" s="32">
        <v>104</v>
      </c>
      <c r="E24" s="32">
        <v>204</v>
      </c>
      <c r="F24" s="32">
        <v>80</v>
      </c>
      <c r="G24" s="32" t="s">
        <v>420</v>
      </c>
      <c r="H24" s="32">
        <v>285</v>
      </c>
      <c r="I24" s="32">
        <v>6336</v>
      </c>
      <c r="J24" s="32">
        <v>206</v>
      </c>
      <c r="K24" s="32" t="s">
        <v>420</v>
      </c>
      <c r="L24" s="32">
        <v>114</v>
      </c>
      <c r="M24" s="32">
        <v>89</v>
      </c>
      <c r="N24" s="32">
        <v>176</v>
      </c>
      <c r="O24" s="32">
        <v>77</v>
      </c>
      <c r="P24" s="32" t="s">
        <v>420</v>
      </c>
      <c r="Q24" s="32">
        <v>238</v>
      </c>
      <c r="R24" s="32">
        <v>5830</v>
      </c>
      <c r="S24" s="32">
        <v>178</v>
      </c>
      <c r="T24" s="32" t="s">
        <v>420</v>
      </c>
      <c r="U24" s="32" t="s">
        <v>420</v>
      </c>
      <c r="V24" s="32" t="s">
        <v>420</v>
      </c>
      <c r="W24" s="32" t="s">
        <v>420</v>
      </c>
      <c r="X24" s="32" t="s">
        <v>420</v>
      </c>
      <c r="Y24" s="32" t="s">
        <v>420</v>
      </c>
      <c r="Z24" s="32">
        <v>47</v>
      </c>
      <c r="AA24" s="32">
        <v>506</v>
      </c>
      <c r="AB24" s="32" t="s">
        <v>420</v>
      </c>
    </row>
    <row r="25" spans="1:28" x14ac:dyDescent="0.35">
      <c r="A25" s="36">
        <v>1031</v>
      </c>
      <c r="B25" s="37" t="s">
        <v>420</v>
      </c>
      <c r="C25" s="32" t="s">
        <v>420</v>
      </c>
      <c r="D25" s="32" t="s">
        <v>420</v>
      </c>
      <c r="E25" s="32">
        <v>30</v>
      </c>
      <c r="F25" s="32" t="s">
        <v>420</v>
      </c>
      <c r="G25" s="32" t="s">
        <v>420</v>
      </c>
      <c r="H25" s="32" t="s">
        <v>420</v>
      </c>
      <c r="I25" s="32">
        <v>588</v>
      </c>
      <c r="J25" s="32">
        <v>37</v>
      </c>
      <c r="K25" s="32" t="s">
        <v>420</v>
      </c>
      <c r="L25" s="32" t="s">
        <v>420</v>
      </c>
      <c r="M25" s="32" t="s">
        <v>420</v>
      </c>
      <c r="N25" s="32" t="s">
        <v>420</v>
      </c>
      <c r="O25" s="32" t="s">
        <v>420</v>
      </c>
      <c r="P25" s="32" t="s">
        <v>420</v>
      </c>
      <c r="Q25" s="32" t="s">
        <v>420</v>
      </c>
      <c r="R25" s="32">
        <v>532</v>
      </c>
      <c r="S25" s="32">
        <v>30</v>
      </c>
      <c r="T25" s="32" t="s">
        <v>420</v>
      </c>
      <c r="U25" s="32" t="s">
        <v>420</v>
      </c>
      <c r="V25" s="32" t="s">
        <v>420</v>
      </c>
      <c r="W25" s="32" t="s">
        <v>420</v>
      </c>
      <c r="X25" s="32" t="s">
        <v>420</v>
      </c>
      <c r="Y25" s="32" t="s">
        <v>420</v>
      </c>
      <c r="Z25" s="32" t="s">
        <v>420</v>
      </c>
      <c r="AA25" s="32">
        <v>56</v>
      </c>
      <c r="AB25" s="32" t="s">
        <v>420</v>
      </c>
    </row>
    <row r="26" spans="1:28" x14ac:dyDescent="0.35">
      <c r="A26" s="36">
        <v>1032</v>
      </c>
      <c r="B26" s="37" t="s">
        <v>420</v>
      </c>
      <c r="C26" s="32" t="s">
        <v>420</v>
      </c>
      <c r="D26" s="32" t="s">
        <v>420</v>
      </c>
      <c r="E26" s="32" t="s">
        <v>420</v>
      </c>
      <c r="F26" s="32" t="s">
        <v>420</v>
      </c>
      <c r="G26" s="32" t="s">
        <v>420</v>
      </c>
      <c r="H26" s="32" t="s">
        <v>420</v>
      </c>
      <c r="I26" s="32">
        <v>350</v>
      </c>
      <c r="J26" s="32" t="s">
        <v>420</v>
      </c>
      <c r="K26" s="32" t="s">
        <v>420</v>
      </c>
      <c r="L26" s="32" t="s">
        <v>420</v>
      </c>
      <c r="M26" s="32" t="s">
        <v>420</v>
      </c>
      <c r="N26" s="32" t="s">
        <v>420</v>
      </c>
      <c r="O26" s="32" t="s">
        <v>420</v>
      </c>
      <c r="P26" s="32" t="s">
        <v>420</v>
      </c>
      <c r="Q26" s="32" t="s">
        <v>420</v>
      </c>
      <c r="R26" s="32">
        <v>327</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76</v>
      </c>
      <c r="D27" s="32">
        <v>36</v>
      </c>
      <c r="E27" s="32">
        <v>105</v>
      </c>
      <c r="F27" s="32">
        <v>31</v>
      </c>
      <c r="G27" s="32" t="s">
        <v>420</v>
      </c>
      <c r="H27" s="32">
        <v>175</v>
      </c>
      <c r="I27" s="32">
        <v>3602</v>
      </c>
      <c r="J27" s="32">
        <v>138</v>
      </c>
      <c r="K27" s="32" t="s">
        <v>420</v>
      </c>
      <c r="L27" s="32">
        <v>68</v>
      </c>
      <c r="M27" s="32">
        <v>33</v>
      </c>
      <c r="N27" s="32">
        <v>100</v>
      </c>
      <c r="O27" s="32" t="s">
        <v>420</v>
      </c>
      <c r="P27" s="32" t="s">
        <v>420</v>
      </c>
      <c r="Q27" s="32">
        <v>151</v>
      </c>
      <c r="R27" s="32">
        <v>3310</v>
      </c>
      <c r="S27" s="32">
        <v>114</v>
      </c>
      <c r="T27" s="32" t="s">
        <v>420</v>
      </c>
      <c r="U27" s="32" t="s">
        <v>420</v>
      </c>
      <c r="V27" s="32" t="s">
        <v>420</v>
      </c>
      <c r="W27" s="32" t="s">
        <v>420</v>
      </c>
      <c r="X27" s="32" t="s">
        <v>420</v>
      </c>
      <c r="Y27" s="32" t="s">
        <v>420</v>
      </c>
      <c r="Z27" s="32" t="s">
        <v>420</v>
      </c>
      <c r="AA27" s="32">
        <v>292</v>
      </c>
      <c r="AB27" s="32" t="s">
        <v>420</v>
      </c>
    </row>
    <row r="28" spans="1:28" x14ac:dyDescent="0.35">
      <c r="A28" s="36">
        <v>1034</v>
      </c>
      <c r="B28" s="37" t="s">
        <v>420</v>
      </c>
      <c r="C28" s="32" t="s">
        <v>420</v>
      </c>
      <c r="D28" s="32" t="s">
        <v>420</v>
      </c>
      <c r="E28" s="32" t="s">
        <v>420</v>
      </c>
      <c r="F28" s="32" t="s">
        <v>420</v>
      </c>
      <c r="G28" s="32" t="s">
        <v>420</v>
      </c>
      <c r="H28" s="32">
        <v>48</v>
      </c>
      <c r="I28" s="32">
        <v>953</v>
      </c>
      <c r="J28" s="32" t="s">
        <v>420</v>
      </c>
      <c r="K28" s="32" t="s">
        <v>420</v>
      </c>
      <c r="L28" s="32" t="s">
        <v>420</v>
      </c>
      <c r="M28" s="32" t="s">
        <v>420</v>
      </c>
      <c r="N28" s="32" t="s">
        <v>420</v>
      </c>
      <c r="O28" s="32" t="s">
        <v>420</v>
      </c>
      <c r="P28" s="32" t="s">
        <v>420</v>
      </c>
      <c r="Q28" s="32">
        <v>39</v>
      </c>
      <c r="R28" s="32">
        <v>855</v>
      </c>
      <c r="S28" s="32" t="s">
        <v>420</v>
      </c>
      <c r="T28" s="32" t="s">
        <v>420</v>
      </c>
      <c r="U28" s="32" t="s">
        <v>420</v>
      </c>
      <c r="V28" s="32" t="s">
        <v>420</v>
      </c>
      <c r="W28" s="32" t="s">
        <v>420</v>
      </c>
      <c r="X28" s="32" t="s">
        <v>420</v>
      </c>
      <c r="Y28" s="32" t="s">
        <v>420</v>
      </c>
      <c r="Z28" s="32" t="s">
        <v>420</v>
      </c>
      <c r="AA28" s="32">
        <v>98</v>
      </c>
      <c r="AB28" s="32" t="s">
        <v>420</v>
      </c>
    </row>
    <row r="29" spans="1:28" x14ac:dyDescent="0.35">
      <c r="A29" s="36">
        <v>1035</v>
      </c>
      <c r="B29" s="37" t="s">
        <v>420</v>
      </c>
      <c r="C29" s="32">
        <v>226</v>
      </c>
      <c r="D29" s="32">
        <v>91</v>
      </c>
      <c r="E29" s="32">
        <v>123</v>
      </c>
      <c r="F29" s="32">
        <v>64</v>
      </c>
      <c r="G29" s="32" t="s">
        <v>420</v>
      </c>
      <c r="H29" s="32">
        <v>117</v>
      </c>
      <c r="I29" s="32">
        <v>3240</v>
      </c>
      <c r="J29" s="32">
        <v>238</v>
      </c>
      <c r="K29" s="32" t="s">
        <v>420</v>
      </c>
      <c r="L29" s="32">
        <v>196</v>
      </c>
      <c r="M29" s="32">
        <v>78</v>
      </c>
      <c r="N29" s="32">
        <v>107</v>
      </c>
      <c r="O29" s="32">
        <v>62</v>
      </c>
      <c r="P29" s="32" t="s">
        <v>420</v>
      </c>
      <c r="Q29" s="32">
        <v>94</v>
      </c>
      <c r="R29" s="32">
        <v>3006</v>
      </c>
      <c r="S29" s="32">
        <v>178</v>
      </c>
      <c r="T29" s="32" t="s">
        <v>420</v>
      </c>
      <c r="U29" s="32">
        <v>30</v>
      </c>
      <c r="V29" s="32" t="s">
        <v>420</v>
      </c>
      <c r="W29" s="32" t="s">
        <v>420</v>
      </c>
      <c r="X29" s="32" t="s">
        <v>420</v>
      </c>
      <c r="Y29" s="32" t="s">
        <v>420</v>
      </c>
      <c r="Z29" s="32" t="s">
        <v>420</v>
      </c>
      <c r="AA29" s="32">
        <v>234</v>
      </c>
      <c r="AB29" s="32">
        <v>60</v>
      </c>
    </row>
    <row r="30" spans="1:28" x14ac:dyDescent="0.35">
      <c r="A30" s="36">
        <v>1036</v>
      </c>
      <c r="B30" s="37" t="s">
        <v>420</v>
      </c>
      <c r="C30" s="32" t="s">
        <v>420</v>
      </c>
      <c r="D30" s="32" t="s">
        <v>420</v>
      </c>
      <c r="E30" s="32">
        <v>72</v>
      </c>
      <c r="F30" s="32" t="s">
        <v>420</v>
      </c>
      <c r="G30" s="32" t="s">
        <v>420</v>
      </c>
      <c r="H30" s="32">
        <v>200</v>
      </c>
      <c r="I30" s="32">
        <v>2867</v>
      </c>
      <c r="J30" s="32">
        <v>95</v>
      </c>
      <c r="K30" s="32" t="s">
        <v>420</v>
      </c>
      <c r="L30" s="32" t="s">
        <v>420</v>
      </c>
      <c r="M30" s="32" t="s">
        <v>420</v>
      </c>
      <c r="N30" s="32">
        <v>66</v>
      </c>
      <c r="O30" s="32" t="s">
        <v>420</v>
      </c>
      <c r="P30" s="32" t="s">
        <v>420</v>
      </c>
      <c r="Q30" s="32">
        <v>169</v>
      </c>
      <c r="R30" s="32">
        <v>2683</v>
      </c>
      <c r="S30" s="32">
        <v>83</v>
      </c>
      <c r="T30" s="32" t="s">
        <v>420</v>
      </c>
      <c r="U30" s="32" t="s">
        <v>420</v>
      </c>
      <c r="V30" s="32" t="s">
        <v>420</v>
      </c>
      <c r="W30" s="32" t="s">
        <v>420</v>
      </c>
      <c r="X30" s="32" t="s">
        <v>420</v>
      </c>
      <c r="Y30" s="32" t="s">
        <v>420</v>
      </c>
      <c r="Z30" s="32">
        <v>31</v>
      </c>
      <c r="AA30" s="32">
        <v>184</v>
      </c>
      <c r="AB30" s="32" t="s">
        <v>420</v>
      </c>
    </row>
    <row r="31" spans="1:28" x14ac:dyDescent="0.35">
      <c r="A31" s="36">
        <v>1037</v>
      </c>
      <c r="B31" s="37" t="s">
        <v>420</v>
      </c>
      <c r="C31" s="32" t="s">
        <v>420</v>
      </c>
      <c r="D31" s="32" t="s">
        <v>420</v>
      </c>
      <c r="E31" s="32" t="s">
        <v>420</v>
      </c>
      <c r="F31" s="32" t="s">
        <v>420</v>
      </c>
      <c r="G31" s="32" t="s">
        <v>420</v>
      </c>
      <c r="H31" s="32" t="s">
        <v>420</v>
      </c>
      <c r="I31" s="32">
        <v>480</v>
      </c>
      <c r="J31" s="32">
        <v>43</v>
      </c>
      <c r="K31" s="32" t="s">
        <v>420</v>
      </c>
      <c r="L31" s="32" t="s">
        <v>420</v>
      </c>
      <c r="M31" s="32" t="s">
        <v>420</v>
      </c>
      <c r="N31" s="32" t="s">
        <v>420</v>
      </c>
      <c r="O31" s="32" t="s">
        <v>420</v>
      </c>
      <c r="P31" s="32" t="s">
        <v>420</v>
      </c>
      <c r="Q31" s="32" t="s">
        <v>420</v>
      </c>
      <c r="R31" s="32">
        <v>444</v>
      </c>
      <c r="S31" s="32" t="s">
        <v>420</v>
      </c>
      <c r="T31" s="32" t="s">
        <v>420</v>
      </c>
      <c r="U31" s="32" t="s">
        <v>420</v>
      </c>
      <c r="V31" s="32" t="s">
        <v>420</v>
      </c>
      <c r="W31" s="32" t="s">
        <v>420</v>
      </c>
      <c r="X31" s="32" t="s">
        <v>420</v>
      </c>
      <c r="Y31" s="32" t="s">
        <v>420</v>
      </c>
      <c r="Z31" s="32" t="s">
        <v>420</v>
      </c>
      <c r="AA31" s="32">
        <v>36</v>
      </c>
      <c r="AB31" s="32" t="s">
        <v>420</v>
      </c>
    </row>
    <row r="32" spans="1:28" x14ac:dyDescent="0.35">
      <c r="A32" s="36">
        <v>1038</v>
      </c>
      <c r="B32" s="37" t="s">
        <v>420</v>
      </c>
      <c r="C32" s="32" t="s">
        <v>420</v>
      </c>
      <c r="D32" s="32" t="s">
        <v>420</v>
      </c>
      <c r="E32" s="32" t="s">
        <v>420</v>
      </c>
      <c r="F32" s="32" t="s">
        <v>420</v>
      </c>
      <c r="G32" s="32" t="s">
        <v>420</v>
      </c>
      <c r="H32" s="32">
        <v>48</v>
      </c>
      <c r="I32" s="32">
        <v>1722</v>
      </c>
      <c r="J32" s="32">
        <v>84</v>
      </c>
      <c r="K32" s="32" t="s">
        <v>420</v>
      </c>
      <c r="L32" s="32" t="s">
        <v>420</v>
      </c>
      <c r="M32" s="32" t="s">
        <v>420</v>
      </c>
      <c r="N32" s="32" t="s">
        <v>420</v>
      </c>
      <c r="O32" s="32" t="s">
        <v>420</v>
      </c>
      <c r="P32" s="32" t="s">
        <v>420</v>
      </c>
      <c r="Q32" s="32">
        <v>41</v>
      </c>
      <c r="R32" s="32">
        <v>1594</v>
      </c>
      <c r="S32" s="32">
        <v>67</v>
      </c>
      <c r="T32" s="32" t="s">
        <v>420</v>
      </c>
      <c r="U32" s="32" t="s">
        <v>420</v>
      </c>
      <c r="V32" s="32" t="s">
        <v>420</v>
      </c>
      <c r="W32" s="32" t="s">
        <v>420</v>
      </c>
      <c r="X32" s="32" t="s">
        <v>420</v>
      </c>
      <c r="Y32" s="32" t="s">
        <v>420</v>
      </c>
      <c r="Z32" s="32" t="s">
        <v>420</v>
      </c>
      <c r="AA32" s="32">
        <v>128</v>
      </c>
      <c r="AB32" s="32" t="s">
        <v>420</v>
      </c>
    </row>
    <row r="33" spans="1:28" x14ac:dyDescent="0.35">
      <c r="A33" s="36">
        <v>1039</v>
      </c>
      <c r="B33" s="37" t="s">
        <v>420</v>
      </c>
      <c r="C33" s="32" t="s">
        <v>420</v>
      </c>
      <c r="D33" s="32" t="s">
        <v>420</v>
      </c>
      <c r="E33" s="32" t="s">
        <v>420</v>
      </c>
      <c r="F33" s="32" t="s">
        <v>420</v>
      </c>
      <c r="G33" s="32" t="s">
        <v>420</v>
      </c>
      <c r="H33" s="32">
        <v>37</v>
      </c>
      <c r="I33" s="32">
        <v>955</v>
      </c>
      <c r="J33" s="32">
        <v>46</v>
      </c>
      <c r="K33" s="32" t="s">
        <v>420</v>
      </c>
      <c r="L33" s="32" t="s">
        <v>420</v>
      </c>
      <c r="M33" s="32" t="s">
        <v>420</v>
      </c>
      <c r="N33" s="32" t="s">
        <v>420</v>
      </c>
      <c r="O33" s="32" t="s">
        <v>420</v>
      </c>
      <c r="P33" s="32" t="s">
        <v>420</v>
      </c>
      <c r="Q33" s="32" t="s">
        <v>420</v>
      </c>
      <c r="R33" s="32">
        <v>878</v>
      </c>
      <c r="S33" s="32">
        <v>36</v>
      </c>
      <c r="T33" s="32" t="s">
        <v>420</v>
      </c>
      <c r="U33" s="32" t="s">
        <v>420</v>
      </c>
      <c r="V33" s="32" t="s">
        <v>420</v>
      </c>
      <c r="W33" s="32" t="s">
        <v>420</v>
      </c>
      <c r="X33" s="32" t="s">
        <v>420</v>
      </c>
      <c r="Y33" s="32" t="s">
        <v>420</v>
      </c>
      <c r="Z33" s="32" t="s">
        <v>420</v>
      </c>
      <c r="AA33" s="32">
        <v>77</v>
      </c>
      <c r="AB33" s="32" t="s">
        <v>420</v>
      </c>
    </row>
    <row r="34" spans="1:28" x14ac:dyDescent="0.35">
      <c r="A34" s="36">
        <v>1040</v>
      </c>
      <c r="B34" s="37" t="s">
        <v>420</v>
      </c>
      <c r="C34" s="32">
        <v>264</v>
      </c>
      <c r="D34" s="32">
        <v>571</v>
      </c>
      <c r="E34" s="32">
        <v>8478</v>
      </c>
      <c r="F34" s="32">
        <v>192</v>
      </c>
      <c r="G34" s="32" t="s">
        <v>420</v>
      </c>
      <c r="H34" s="32">
        <v>1713</v>
      </c>
      <c r="I34" s="32">
        <v>10876</v>
      </c>
      <c r="J34" s="32">
        <v>1722</v>
      </c>
      <c r="K34" s="32" t="s">
        <v>420</v>
      </c>
      <c r="L34" s="32">
        <v>246</v>
      </c>
      <c r="M34" s="32">
        <v>490</v>
      </c>
      <c r="N34" s="32">
        <v>7390</v>
      </c>
      <c r="O34" s="32">
        <v>173</v>
      </c>
      <c r="P34" s="32" t="s">
        <v>420</v>
      </c>
      <c r="Q34" s="32">
        <v>1452</v>
      </c>
      <c r="R34" s="32">
        <v>9967</v>
      </c>
      <c r="S34" s="32">
        <v>1413</v>
      </c>
      <c r="T34" s="32" t="s">
        <v>420</v>
      </c>
      <c r="U34" s="32" t="s">
        <v>420</v>
      </c>
      <c r="V34" s="32">
        <v>81</v>
      </c>
      <c r="W34" s="32">
        <v>1088</v>
      </c>
      <c r="X34" s="32" t="s">
        <v>420</v>
      </c>
      <c r="Y34" s="32" t="s">
        <v>420</v>
      </c>
      <c r="Z34" s="32">
        <v>261</v>
      </c>
      <c r="AA34" s="32">
        <v>909</v>
      </c>
      <c r="AB34" s="32">
        <v>309</v>
      </c>
    </row>
    <row r="35" spans="1:28" x14ac:dyDescent="0.35">
      <c r="A35" s="36">
        <v>1041</v>
      </c>
      <c r="B35" s="37" t="s">
        <v>420</v>
      </c>
      <c r="C35" s="32" t="s">
        <v>420</v>
      </c>
      <c r="D35" s="32" t="s">
        <v>420</v>
      </c>
      <c r="E35" s="32">
        <v>137</v>
      </c>
      <c r="F35" s="32" t="s">
        <v>420</v>
      </c>
      <c r="G35" s="32" t="s">
        <v>420</v>
      </c>
      <c r="H35" s="32" t="s">
        <v>420</v>
      </c>
      <c r="I35" s="32">
        <v>52</v>
      </c>
      <c r="J35" s="32" t="s">
        <v>420</v>
      </c>
      <c r="K35" s="32" t="s">
        <v>420</v>
      </c>
      <c r="L35" s="32" t="s">
        <v>420</v>
      </c>
      <c r="M35" s="32" t="s">
        <v>420</v>
      </c>
      <c r="N35" s="32">
        <v>116</v>
      </c>
      <c r="O35" s="32" t="s">
        <v>420</v>
      </c>
      <c r="P35" s="32" t="s">
        <v>420</v>
      </c>
      <c r="Q35" s="32" t="s">
        <v>420</v>
      </c>
      <c r="R35" s="32">
        <v>47</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t="s">
        <v>420</v>
      </c>
      <c r="F36" s="32" t="s">
        <v>420</v>
      </c>
      <c r="G36" s="32" t="s">
        <v>420</v>
      </c>
      <c r="H36" s="32">
        <v>63</v>
      </c>
      <c r="I36" s="32">
        <v>1267</v>
      </c>
      <c r="J36" s="32">
        <v>50</v>
      </c>
      <c r="K36" s="32" t="s">
        <v>420</v>
      </c>
      <c r="L36" s="32" t="s">
        <v>420</v>
      </c>
      <c r="M36" s="32" t="s">
        <v>420</v>
      </c>
      <c r="N36" s="32" t="s">
        <v>420</v>
      </c>
      <c r="O36" s="32" t="s">
        <v>420</v>
      </c>
      <c r="P36" s="32" t="s">
        <v>420</v>
      </c>
      <c r="Q36" s="32">
        <v>53</v>
      </c>
      <c r="R36" s="32">
        <v>1151</v>
      </c>
      <c r="S36" s="32">
        <v>41</v>
      </c>
      <c r="T36" s="32" t="s">
        <v>420</v>
      </c>
      <c r="U36" s="32" t="s">
        <v>420</v>
      </c>
      <c r="V36" s="32" t="s">
        <v>420</v>
      </c>
      <c r="W36" s="32" t="s">
        <v>420</v>
      </c>
      <c r="X36" s="32" t="s">
        <v>420</v>
      </c>
      <c r="Y36" s="32" t="s">
        <v>420</v>
      </c>
      <c r="Z36" s="32" t="s">
        <v>420</v>
      </c>
      <c r="AA36" s="32">
        <v>116</v>
      </c>
      <c r="AB36" s="32" t="s">
        <v>420</v>
      </c>
    </row>
    <row r="37" spans="1:28" x14ac:dyDescent="0.35">
      <c r="A37" s="36">
        <v>1053</v>
      </c>
      <c r="B37" s="37" t="s">
        <v>420</v>
      </c>
      <c r="C37" s="32" t="s">
        <v>420</v>
      </c>
      <c r="D37" s="32" t="s">
        <v>420</v>
      </c>
      <c r="E37" s="32">
        <v>31</v>
      </c>
      <c r="F37" s="32" t="s">
        <v>420</v>
      </c>
      <c r="G37" s="32" t="s">
        <v>420</v>
      </c>
      <c r="H37" s="32">
        <v>89</v>
      </c>
      <c r="I37" s="32">
        <v>1211</v>
      </c>
      <c r="J37" s="32">
        <v>52</v>
      </c>
      <c r="K37" s="32" t="s">
        <v>420</v>
      </c>
      <c r="L37" s="32" t="s">
        <v>420</v>
      </c>
      <c r="M37" s="32" t="s">
        <v>420</v>
      </c>
      <c r="N37" s="32" t="s">
        <v>420</v>
      </c>
      <c r="O37" s="32" t="s">
        <v>420</v>
      </c>
      <c r="P37" s="32" t="s">
        <v>420</v>
      </c>
      <c r="Q37" s="32">
        <v>78</v>
      </c>
      <c r="R37" s="32">
        <v>1110</v>
      </c>
      <c r="S37" s="32">
        <v>41</v>
      </c>
      <c r="T37" s="32" t="s">
        <v>420</v>
      </c>
      <c r="U37" s="32" t="s">
        <v>420</v>
      </c>
      <c r="V37" s="32" t="s">
        <v>420</v>
      </c>
      <c r="W37" s="32" t="s">
        <v>420</v>
      </c>
      <c r="X37" s="32" t="s">
        <v>420</v>
      </c>
      <c r="Y37" s="32" t="s">
        <v>420</v>
      </c>
      <c r="Z37" s="32" t="s">
        <v>420</v>
      </c>
      <c r="AA37" s="32">
        <v>101</v>
      </c>
      <c r="AB37" s="32" t="s">
        <v>420</v>
      </c>
    </row>
    <row r="38" spans="1:28" x14ac:dyDescent="0.35">
      <c r="A38" s="36">
        <v>1054</v>
      </c>
      <c r="B38" s="37" t="s">
        <v>420</v>
      </c>
      <c r="C38" s="32" t="s">
        <v>420</v>
      </c>
      <c r="D38" s="32" t="s">
        <v>420</v>
      </c>
      <c r="E38" s="32" t="s">
        <v>420</v>
      </c>
      <c r="F38" s="32" t="s">
        <v>420</v>
      </c>
      <c r="G38" s="32" t="s">
        <v>420</v>
      </c>
      <c r="H38" s="32">
        <v>54</v>
      </c>
      <c r="I38" s="32">
        <v>1238</v>
      </c>
      <c r="J38" s="32">
        <v>69</v>
      </c>
      <c r="K38" s="32" t="s">
        <v>420</v>
      </c>
      <c r="L38" s="32" t="s">
        <v>420</v>
      </c>
      <c r="M38" s="32" t="s">
        <v>420</v>
      </c>
      <c r="N38" s="32" t="s">
        <v>420</v>
      </c>
      <c r="O38" s="32" t="s">
        <v>420</v>
      </c>
      <c r="P38" s="32" t="s">
        <v>420</v>
      </c>
      <c r="Q38" s="32">
        <v>49</v>
      </c>
      <c r="R38" s="32">
        <v>1152</v>
      </c>
      <c r="S38" s="32">
        <v>51</v>
      </c>
      <c r="T38" s="32" t="s">
        <v>420</v>
      </c>
      <c r="U38" s="32" t="s">
        <v>420</v>
      </c>
      <c r="V38" s="32" t="s">
        <v>420</v>
      </c>
      <c r="W38" s="32" t="s">
        <v>420</v>
      </c>
      <c r="X38" s="32" t="s">
        <v>420</v>
      </c>
      <c r="Y38" s="32" t="s">
        <v>420</v>
      </c>
      <c r="Z38" s="32" t="s">
        <v>420</v>
      </c>
      <c r="AA38" s="32">
        <v>86</v>
      </c>
      <c r="AB38" s="32" t="s">
        <v>420</v>
      </c>
    </row>
    <row r="39" spans="1:28" x14ac:dyDescent="0.35">
      <c r="A39" s="36">
        <v>1056</v>
      </c>
      <c r="B39" s="37" t="s">
        <v>420</v>
      </c>
      <c r="C39" s="32">
        <v>159</v>
      </c>
      <c r="D39" s="32">
        <v>168</v>
      </c>
      <c r="E39" s="32">
        <v>648</v>
      </c>
      <c r="F39" s="32">
        <v>91</v>
      </c>
      <c r="G39" s="32" t="s">
        <v>420</v>
      </c>
      <c r="H39" s="32">
        <v>672</v>
      </c>
      <c r="I39" s="32">
        <v>11263</v>
      </c>
      <c r="J39" s="32">
        <v>551</v>
      </c>
      <c r="K39" s="32" t="s">
        <v>420</v>
      </c>
      <c r="L39" s="32">
        <v>141</v>
      </c>
      <c r="M39" s="32">
        <v>160</v>
      </c>
      <c r="N39" s="32">
        <v>570</v>
      </c>
      <c r="O39" s="32">
        <v>85</v>
      </c>
      <c r="P39" s="32" t="s">
        <v>420</v>
      </c>
      <c r="Q39" s="32">
        <v>571</v>
      </c>
      <c r="R39" s="32">
        <v>10415</v>
      </c>
      <c r="S39" s="32">
        <v>451</v>
      </c>
      <c r="T39" s="32" t="s">
        <v>420</v>
      </c>
      <c r="U39" s="32" t="s">
        <v>420</v>
      </c>
      <c r="V39" s="32" t="s">
        <v>420</v>
      </c>
      <c r="W39" s="32">
        <v>78</v>
      </c>
      <c r="X39" s="32" t="s">
        <v>420</v>
      </c>
      <c r="Y39" s="32" t="s">
        <v>420</v>
      </c>
      <c r="Z39" s="32">
        <v>101</v>
      </c>
      <c r="AA39" s="32">
        <v>848</v>
      </c>
      <c r="AB39" s="32">
        <v>100</v>
      </c>
    </row>
    <row r="40" spans="1:28" x14ac:dyDescent="0.35">
      <c r="A40" s="36">
        <v>1057</v>
      </c>
      <c r="B40" s="37" t="s">
        <v>420</v>
      </c>
      <c r="C40" s="32">
        <v>43</v>
      </c>
      <c r="D40" s="32">
        <v>35</v>
      </c>
      <c r="E40" s="32">
        <v>133</v>
      </c>
      <c r="F40" s="32">
        <v>34</v>
      </c>
      <c r="G40" s="32" t="s">
        <v>420</v>
      </c>
      <c r="H40" s="32">
        <v>169</v>
      </c>
      <c r="I40" s="32">
        <v>4508</v>
      </c>
      <c r="J40" s="32">
        <v>197</v>
      </c>
      <c r="K40" s="32" t="s">
        <v>420</v>
      </c>
      <c r="L40" s="32">
        <v>38</v>
      </c>
      <c r="M40" s="32">
        <v>33</v>
      </c>
      <c r="N40" s="32">
        <v>123</v>
      </c>
      <c r="O40" s="32">
        <v>32</v>
      </c>
      <c r="P40" s="32" t="s">
        <v>420</v>
      </c>
      <c r="Q40" s="32">
        <v>138</v>
      </c>
      <c r="R40" s="32">
        <v>4170</v>
      </c>
      <c r="S40" s="32">
        <v>160</v>
      </c>
      <c r="T40" s="32" t="s">
        <v>420</v>
      </c>
      <c r="U40" s="32" t="s">
        <v>420</v>
      </c>
      <c r="V40" s="32" t="s">
        <v>420</v>
      </c>
      <c r="W40" s="32" t="s">
        <v>420</v>
      </c>
      <c r="X40" s="32" t="s">
        <v>420</v>
      </c>
      <c r="Y40" s="32" t="s">
        <v>420</v>
      </c>
      <c r="Z40" s="32">
        <v>31</v>
      </c>
      <c r="AA40" s="32">
        <v>338</v>
      </c>
      <c r="AB40" s="32">
        <v>37</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421</v>
      </c>
      <c r="D42" s="32">
        <v>295</v>
      </c>
      <c r="E42" s="32">
        <v>737</v>
      </c>
      <c r="F42" s="32">
        <v>166</v>
      </c>
      <c r="G42" s="32" t="s">
        <v>420</v>
      </c>
      <c r="H42" s="32">
        <v>631</v>
      </c>
      <c r="I42" s="32">
        <v>8811</v>
      </c>
      <c r="J42" s="32">
        <v>728</v>
      </c>
      <c r="K42" s="32" t="s">
        <v>420</v>
      </c>
      <c r="L42" s="32">
        <v>366</v>
      </c>
      <c r="M42" s="32">
        <v>260</v>
      </c>
      <c r="N42" s="32">
        <v>631</v>
      </c>
      <c r="O42" s="32">
        <v>150</v>
      </c>
      <c r="P42" s="32" t="s">
        <v>420</v>
      </c>
      <c r="Q42" s="32">
        <v>527</v>
      </c>
      <c r="R42" s="32">
        <v>7999</v>
      </c>
      <c r="S42" s="32">
        <v>568</v>
      </c>
      <c r="T42" s="32" t="s">
        <v>420</v>
      </c>
      <c r="U42" s="32">
        <v>55</v>
      </c>
      <c r="V42" s="32">
        <v>35</v>
      </c>
      <c r="W42" s="32">
        <v>106</v>
      </c>
      <c r="X42" s="32" t="s">
        <v>420</v>
      </c>
      <c r="Y42" s="32" t="s">
        <v>420</v>
      </c>
      <c r="Z42" s="32">
        <v>104</v>
      </c>
      <c r="AA42" s="32">
        <v>812</v>
      </c>
      <c r="AB42" s="32">
        <v>160</v>
      </c>
    </row>
    <row r="43" spans="1:28" x14ac:dyDescent="0.35">
      <c r="A43" s="36">
        <v>1061</v>
      </c>
      <c r="B43" s="37" t="s">
        <v>420</v>
      </c>
      <c r="C43" s="32" t="s">
        <v>420</v>
      </c>
      <c r="D43" s="32" t="s">
        <v>420</v>
      </c>
      <c r="E43" s="32" t="s">
        <v>420</v>
      </c>
      <c r="F43" s="32" t="s">
        <v>420</v>
      </c>
      <c r="G43" s="32" t="s">
        <v>420</v>
      </c>
      <c r="H43" s="32" t="s">
        <v>420</v>
      </c>
      <c r="I43" s="32">
        <v>144</v>
      </c>
      <c r="J43" s="32" t="s">
        <v>420</v>
      </c>
      <c r="K43" s="32" t="s">
        <v>420</v>
      </c>
      <c r="L43" s="32" t="s">
        <v>420</v>
      </c>
      <c r="M43" s="32" t="s">
        <v>420</v>
      </c>
      <c r="N43" s="32" t="s">
        <v>420</v>
      </c>
      <c r="O43" s="32" t="s">
        <v>420</v>
      </c>
      <c r="P43" s="32" t="s">
        <v>420</v>
      </c>
      <c r="Q43" s="32" t="s">
        <v>420</v>
      </c>
      <c r="R43" s="32">
        <v>139</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221</v>
      </c>
      <c r="D44" s="32">
        <v>136</v>
      </c>
      <c r="E44" s="32">
        <v>410</v>
      </c>
      <c r="F44" s="32">
        <v>103</v>
      </c>
      <c r="G44" s="32" t="s">
        <v>420</v>
      </c>
      <c r="H44" s="32">
        <v>313</v>
      </c>
      <c r="I44" s="32">
        <v>6941</v>
      </c>
      <c r="J44" s="32">
        <v>368</v>
      </c>
      <c r="K44" s="32" t="s">
        <v>420</v>
      </c>
      <c r="L44" s="32">
        <v>189</v>
      </c>
      <c r="M44" s="32">
        <v>124</v>
      </c>
      <c r="N44" s="32">
        <v>368</v>
      </c>
      <c r="O44" s="32">
        <v>95</v>
      </c>
      <c r="P44" s="32" t="s">
        <v>420</v>
      </c>
      <c r="Q44" s="32">
        <v>259</v>
      </c>
      <c r="R44" s="32">
        <v>6420</v>
      </c>
      <c r="S44" s="32">
        <v>299</v>
      </c>
      <c r="T44" s="32" t="s">
        <v>420</v>
      </c>
      <c r="U44" s="32">
        <v>32</v>
      </c>
      <c r="V44" s="32" t="s">
        <v>420</v>
      </c>
      <c r="W44" s="32">
        <v>42</v>
      </c>
      <c r="X44" s="32" t="s">
        <v>420</v>
      </c>
      <c r="Y44" s="32" t="s">
        <v>420</v>
      </c>
      <c r="Z44" s="32">
        <v>54</v>
      </c>
      <c r="AA44" s="32">
        <v>521</v>
      </c>
      <c r="AB44" s="32">
        <v>69</v>
      </c>
    </row>
    <row r="45" spans="1:28" x14ac:dyDescent="0.35">
      <c r="A45" s="36">
        <v>1063</v>
      </c>
      <c r="B45" s="37" t="s">
        <v>420</v>
      </c>
      <c r="C45" s="32">
        <v>99</v>
      </c>
      <c r="D45" s="32">
        <v>36</v>
      </c>
      <c r="E45" s="32">
        <v>39</v>
      </c>
      <c r="F45" s="32" t="s">
        <v>420</v>
      </c>
      <c r="G45" s="32" t="s">
        <v>420</v>
      </c>
      <c r="H45" s="32">
        <v>36</v>
      </c>
      <c r="I45" s="32">
        <v>187</v>
      </c>
      <c r="J45" s="32">
        <v>232</v>
      </c>
      <c r="K45" s="32" t="s">
        <v>420</v>
      </c>
      <c r="L45" s="32">
        <v>59</v>
      </c>
      <c r="M45" s="32">
        <v>31</v>
      </c>
      <c r="N45" s="32">
        <v>38</v>
      </c>
      <c r="O45" s="32" t="s">
        <v>420</v>
      </c>
      <c r="P45" s="32" t="s">
        <v>420</v>
      </c>
      <c r="Q45" s="32" t="s">
        <v>420</v>
      </c>
      <c r="R45" s="32">
        <v>157</v>
      </c>
      <c r="S45" s="32">
        <v>142</v>
      </c>
      <c r="T45" s="32" t="s">
        <v>420</v>
      </c>
      <c r="U45" s="32">
        <v>40</v>
      </c>
      <c r="V45" s="32" t="s">
        <v>420</v>
      </c>
      <c r="W45" s="32" t="s">
        <v>420</v>
      </c>
      <c r="X45" s="32" t="s">
        <v>420</v>
      </c>
      <c r="Y45" s="32" t="s">
        <v>420</v>
      </c>
      <c r="Z45" s="32" t="s">
        <v>420</v>
      </c>
      <c r="AA45" s="32">
        <v>30</v>
      </c>
      <c r="AB45" s="32">
        <v>90</v>
      </c>
    </row>
    <row r="46" spans="1:28" x14ac:dyDescent="0.35">
      <c r="A46" s="36">
        <v>1066</v>
      </c>
      <c r="B46" s="37" t="s">
        <v>420</v>
      </c>
      <c r="C46" s="32" t="s">
        <v>420</v>
      </c>
      <c r="D46" s="32" t="s">
        <v>420</v>
      </c>
      <c r="E46" s="32" t="s">
        <v>420</v>
      </c>
      <c r="F46" s="32" t="s">
        <v>420</v>
      </c>
      <c r="G46" s="32" t="s">
        <v>420</v>
      </c>
      <c r="H46" s="32" t="s">
        <v>420</v>
      </c>
      <c r="I46" s="32">
        <v>254</v>
      </c>
      <c r="J46" s="32" t="s">
        <v>420</v>
      </c>
      <c r="K46" s="32" t="s">
        <v>420</v>
      </c>
      <c r="L46" s="32" t="s">
        <v>420</v>
      </c>
      <c r="M46" s="32" t="s">
        <v>420</v>
      </c>
      <c r="N46" s="32" t="s">
        <v>420</v>
      </c>
      <c r="O46" s="32" t="s">
        <v>420</v>
      </c>
      <c r="P46" s="32" t="s">
        <v>420</v>
      </c>
      <c r="Q46" s="32" t="s">
        <v>420</v>
      </c>
      <c r="R46" s="32">
        <v>235</v>
      </c>
      <c r="S46" s="32" t="s">
        <v>420</v>
      </c>
      <c r="T46" s="32" t="s">
        <v>420</v>
      </c>
      <c r="U46" s="32" t="s">
        <v>420</v>
      </c>
      <c r="V46" s="32" t="s">
        <v>420</v>
      </c>
      <c r="W46" s="32" t="s">
        <v>420</v>
      </c>
      <c r="X46" s="32" t="s">
        <v>420</v>
      </c>
      <c r="Y46" s="32" t="s">
        <v>420</v>
      </c>
      <c r="Z46" s="32" t="s">
        <v>420</v>
      </c>
      <c r="AA46" s="32" t="s">
        <v>420</v>
      </c>
      <c r="AB46" s="32" t="s">
        <v>420</v>
      </c>
    </row>
    <row r="47" spans="1:28" x14ac:dyDescent="0.35">
      <c r="A47" s="36">
        <v>1068</v>
      </c>
      <c r="B47" s="37" t="s">
        <v>420</v>
      </c>
      <c r="C47" s="32" t="s">
        <v>420</v>
      </c>
      <c r="D47" s="32" t="s">
        <v>420</v>
      </c>
      <c r="E47" s="32">
        <v>37</v>
      </c>
      <c r="F47" s="32" t="s">
        <v>420</v>
      </c>
      <c r="G47" s="32" t="s">
        <v>420</v>
      </c>
      <c r="H47" s="32" t="s">
        <v>420</v>
      </c>
      <c r="I47" s="32">
        <v>1109</v>
      </c>
      <c r="J47" s="32">
        <v>32</v>
      </c>
      <c r="K47" s="32" t="s">
        <v>420</v>
      </c>
      <c r="L47" s="32" t="s">
        <v>420</v>
      </c>
      <c r="M47" s="32" t="s">
        <v>420</v>
      </c>
      <c r="N47" s="32" t="s">
        <v>420</v>
      </c>
      <c r="O47" s="32" t="s">
        <v>420</v>
      </c>
      <c r="P47" s="32" t="s">
        <v>420</v>
      </c>
      <c r="Q47" s="32" t="s">
        <v>420</v>
      </c>
      <c r="R47" s="32">
        <v>1015</v>
      </c>
      <c r="S47" s="32" t="s">
        <v>420</v>
      </c>
      <c r="T47" s="32" t="s">
        <v>420</v>
      </c>
      <c r="U47" s="32" t="s">
        <v>420</v>
      </c>
      <c r="V47" s="32" t="s">
        <v>420</v>
      </c>
      <c r="W47" s="32" t="s">
        <v>420</v>
      </c>
      <c r="X47" s="32" t="s">
        <v>420</v>
      </c>
      <c r="Y47" s="32" t="s">
        <v>420</v>
      </c>
      <c r="Z47" s="32" t="s">
        <v>420</v>
      </c>
      <c r="AA47" s="32">
        <v>94</v>
      </c>
      <c r="AB47" s="32" t="s">
        <v>420</v>
      </c>
    </row>
    <row r="48" spans="1:28" x14ac:dyDescent="0.35">
      <c r="A48" s="36">
        <v>1069</v>
      </c>
      <c r="B48" s="37" t="s">
        <v>420</v>
      </c>
      <c r="C48" s="32">
        <v>79</v>
      </c>
      <c r="D48" s="32">
        <v>66</v>
      </c>
      <c r="E48" s="32">
        <v>215</v>
      </c>
      <c r="F48" s="32">
        <v>34</v>
      </c>
      <c r="G48" s="32" t="s">
        <v>420</v>
      </c>
      <c r="H48" s="32">
        <v>201</v>
      </c>
      <c r="I48" s="32">
        <v>4342</v>
      </c>
      <c r="J48" s="32">
        <v>189</v>
      </c>
      <c r="K48" s="32" t="s">
        <v>420</v>
      </c>
      <c r="L48" s="32">
        <v>67</v>
      </c>
      <c r="M48" s="32">
        <v>64</v>
      </c>
      <c r="N48" s="32">
        <v>192</v>
      </c>
      <c r="O48" s="32">
        <v>32</v>
      </c>
      <c r="P48" s="32" t="s">
        <v>420</v>
      </c>
      <c r="Q48" s="32">
        <v>164</v>
      </c>
      <c r="R48" s="32">
        <v>4034</v>
      </c>
      <c r="S48" s="32">
        <v>167</v>
      </c>
      <c r="T48" s="32" t="s">
        <v>420</v>
      </c>
      <c r="U48" s="32" t="s">
        <v>420</v>
      </c>
      <c r="V48" s="32" t="s">
        <v>420</v>
      </c>
      <c r="W48" s="32" t="s">
        <v>420</v>
      </c>
      <c r="X48" s="32" t="s">
        <v>420</v>
      </c>
      <c r="Y48" s="32" t="s">
        <v>420</v>
      </c>
      <c r="Z48" s="32">
        <v>37</v>
      </c>
      <c r="AA48" s="32">
        <v>308</v>
      </c>
      <c r="AB48" s="32" t="s">
        <v>420</v>
      </c>
    </row>
    <row r="49" spans="1:28" x14ac:dyDescent="0.35">
      <c r="A49" s="36">
        <v>1070</v>
      </c>
      <c r="B49" s="37" t="s">
        <v>420</v>
      </c>
      <c r="C49" s="32" t="s">
        <v>420</v>
      </c>
      <c r="D49" s="32" t="s">
        <v>420</v>
      </c>
      <c r="E49" s="32" t="s">
        <v>420</v>
      </c>
      <c r="F49" s="32" t="s">
        <v>420</v>
      </c>
      <c r="G49" s="32" t="s">
        <v>420</v>
      </c>
      <c r="H49" s="32" t="s">
        <v>420</v>
      </c>
      <c r="I49" s="32">
        <v>364</v>
      </c>
      <c r="J49" s="32" t="s">
        <v>420</v>
      </c>
      <c r="K49" s="32" t="s">
        <v>420</v>
      </c>
      <c r="L49" s="32" t="s">
        <v>420</v>
      </c>
      <c r="M49" s="32" t="s">
        <v>420</v>
      </c>
      <c r="N49" s="32" t="s">
        <v>420</v>
      </c>
      <c r="O49" s="32" t="s">
        <v>420</v>
      </c>
      <c r="P49" s="32" t="s">
        <v>420</v>
      </c>
      <c r="Q49" s="32" t="s">
        <v>420</v>
      </c>
      <c r="R49" s="32">
        <v>332</v>
      </c>
      <c r="S49" s="32" t="s">
        <v>420</v>
      </c>
      <c r="T49" s="32" t="s">
        <v>420</v>
      </c>
      <c r="U49" s="32" t="s">
        <v>420</v>
      </c>
      <c r="V49" s="32" t="s">
        <v>420</v>
      </c>
      <c r="W49" s="32" t="s">
        <v>420</v>
      </c>
      <c r="X49" s="32" t="s">
        <v>420</v>
      </c>
      <c r="Y49" s="32" t="s">
        <v>420</v>
      </c>
      <c r="Z49" s="32" t="s">
        <v>420</v>
      </c>
      <c r="AA49" s="32">
        <v>32</v>
      </c>
      <c r="AB49" s="32" t="s">
        <v>420</v>
      </c>
    </row>
    <row r="50" spans="1:28" x14ac:dyDescent="0.35">
      <c r="A50" s="36">
        <v>1071</v>
      </c>
      <c r="B50" s="37" t="s">
        <v>420</v>
      </c>
      <c r="C50" s="32" t="s">
        <v>420</v>
      </c>
      <c r="D50" s="32" t="s">
        <v>420</v>
      </c>
      <c r="E50" s="32" t="s">
        <v>420</v>
      </c>
      <c r="F50" s="32" t="s">
        <v>420</v>
      </c>
      <c r="G50" s="32" t="s">
        <v>420</v>
      </c>
      <c r="H50" s="32" t="s">
        <v>420</v>
      </c>
      <c r="I50" s="32">
        <v>794</v>
      </c>
      <c r="J50" s="32" t="s">
        <v>420</v>
      </c>
      <c r="K50" s="32" t="s">
        <v>420</v>
      </c>
      <c r="L50" s="32" t="s">
        <v>420</v>
      </c>
      <c r="M50" s="32" t="s">
        <v>420</v>
      </c>
      <c r="N50" s="32" t="s">
        <v>420</v>
      </c>
      <c r="O50" s="32" t="s">
        <v>420</v>
      </c>
      <c r="P50" s="32" t="s">
        <v>420</v>
      </c>
      <c r="Q50" s="32" t="s">
        <v>420</v>
      </c>
      <c r="R50" s="32">
        <v>721</v>
      </c>
      <c r="S50" s="32" t="s">
        <v>420</v>
      </c>
      <c r="T50" s="32" t="s">
        <v>420</v>
      </c>
      <c r="U50" s="32" t="s">
        <v>420</v>
      </c>
      <c r="V50" s="32" t="s">
        <v>420</v>
      </c>
      <c r="W50" s="32" t="s">
        <v>420</v>
      </c>
      <c r="X50" s="32" t="s">
        <v>420</v>
      </c>
      <c r="Y50" s="32" t="s">
        <v>420</v>
      </c>
      <c r="Z50" s="32" t="s">
        <v>420</v>
      </c>
      <c r="AA50" s="32">
        <v>73</v>
      </c>
      <c r="AB50" s="32" t="s">
        <v>420</v>
      </c>
    </row>
    <row r="51" spans="1:28" x14ac:dyDescent="0.35">
      <c r="A51" s="36">
        <v>1072</v>
      </c>
      <c r="B51" s="37" t="s">
        <v>420</v>
      </c>
      <c r="C51" s="32" t="s">
        <v>420</v>
      </c>
      <c r="D51" s="32" t="s">
        <v>420</v>
      </c>
      <c r="E51" s="32">
        <v>34</v>
      </c>
      <c r="F51" s="32" t="s">
        <v>420</v>
      </c>
      <c r="G51" s="32" t="s">
        <v>420</v>
      </c>
      <c r="H51" s="32">
        <v>43</v>
      </c>
      <c r="I51" s="32">
        <v>970</v>
      </c>
      <c r="J51" s="32">
        <v>49</v>
      </c>
      <c r="K51" s="32" t="s">
        <v>420</v>
      </c>
      <c r="L51" s="32" t="s">
        <v>420</v>
      </c>
      <c r="M51" s="32" t="s">
        <v>420</v>
      </c>
      <c r="N51" s="32" t="s">
        <v>420</v>
      </c>
      <c r="O51" s="32" t="s">
        <v>420</v>
      </c>
      <c r="P51" s="32" t="s">
        <v>420</v>
      </c>
      <c r="Q51" s="32">
        <v>41</v>
      </c>
      <c r="R51" s="32">
        <v>890</v>
      </c>
      <c r="S51" s="32">
        <v>39</v>
      </c>
      <c r="T51" s="32" t="s">
        <v>420</v>
      </c>
      <c r="U51" s="32" t="s">
        <v>420</v>
      </c>
      <c r="V51" s="32" t="s">
        <v>420</v>
      </c>
      <c r="W51" s="32" t="s">
        <v>420</v>
      </c>
      <c r="X51" s="32" t="s">
        <v>420</v>
      </c>
      <c r="Y51" s="32" t="s">
        <v>420</v>
      </c>
      <c r="Z51" s="32" t="s">
        <v>420</v>
      </c>
      <c r="AA51" s="32">
        <v>80</v>
      </c>
      <c r="AB51" s="32" t="s">
        <v>420</v>
      </c>
    </row>
    <row r="52" spans="1:28" x14ac:dyDescent="0.35">
      <c r="A52" s="36">
        <v>1073</v>
      </c>
      <c r="B52" s="37" t="s">
        <v>420</v>
      </c>
      <c r="C52" s="32">
        <v>34</v>
      </c>
      <c r="D52" s="32" t="s">
        <v>420</v>
      </c>
      <c r="E52" s="32">
        <v>86</v>
      </c>
      <c r="F52" s="32">
        <v>46</v>
      </c>
      <c r="G52" s="32" t="s">
        <v>420</v>
      </c>
      <c r="H52" s="32">
        <v>121</v>
      </c>
      <c r="I52" s="32">
        <v>3999</v>
      </c>
      <c r="J52" s="32">
        <v>186</v>
      </c>
      <c r="K52" s="32" t="s">
        <v>420</v>
      </c>
      <c r="L52" s="32">
        <v>34</v>
      </c>
      <c r="M52" s="32" t="s">
        <v>420</v>
      </c>
      <c r="N52" s="32">
        <v>76</v>
      </c>
      <c r="O52" s="32">
        <v>41</v>
      </c>
      <c r="P52" s="32" t="s">
        <v>420</v>
      </c>
      <c r="Q52" s="32">
        <v>93</v>
      </c>
      <c r="R52" s="32">
        <v>3684</v>
      </c>
      <c r="S52" s="32">
        <v>147</v>
      </c>
      <c r="T52" s="32" t="s">
        <v>420</v>
      </c>
      <c r="U52" s="32" t="s">
        <v>420</v>
      </c>
      <c r="V52" s="32" t="s">
        <v>420</v>
      </c>
      <c r="W52" s="32" t="s">
        <v>420</v>
      </c>
      <c r="X52" s="32" t="s">
        <v>420</v>
      </c>
      <c r="Y52" s="32" t="s">
        <v>420</v>
      </c>
      <c r="Z52" s="32" t="s">
        <v>420</v>
      </c>
      <c r="AA52" s="32">
        <v>315</v>
      </c>
      <c r="AB52" s="32">
        <v>39</v>
      </c>
    </row>
    <row r="53" spans="1:28" x14ac:dyDescent="0.35">
      <c r="A53" s="36">
        <v>1074</v>
      </c>
      <c r="B53" s="37" t="s">
        <v>420</v>
      </c>
      <c r="C53" s="32" t="s">
        <v>420</v>
      </c>
      <c r="D53" s="32" t="s">
        <v>420</v>
      </c>
      <c r="E53" s="32" t="s">
        <v>420</v>
      </c>
      <c r="F53" s="32" t="s">
        <v>420</v>
      </c>
      <c r="G53" s="32" t="s">
        <v>420</v>
      </c>
      <c r="H53" s="32" t="s">
        <v>420</v>
      </c>
      <c r="I53" s="32">
        <v>285</v>
      </c>
      <c r="J53" s="32" t="s">
        <v>420</v>
      </c>
      <c r="K53" s="32" t="s">
        <v>420</v>
      </c>
      <c r="L53" s="32" t="s">
        <v>420</v>
      </c>
      <c r="M53" s="32" t="s">
        <v>420</v>
      </c>
      <c r="N53" s="32" t="s">
        <v>420</v>
      </c>
      <c r="O53" s="32" t="s">
        <v>420</v>
      </c>
      <c r="P53" s="32" t="s">
        <v>420</v>
      </c>
      <c r="Q53" s="32" t="s">
        <v>420</v>
      </c>
      <c r="R53" s="32">
        <v>263</v>
      </c>
      <c r="S53" s="32" t="s">
        <v>420</v>
      </c>
      <c r="T53" s="32" t="s">
        <v>420</v>
      </c>
      <c r="U53" s="32" t="s">
        <v>420</v>
      </c>
      <c r="V53" s="32" t="s">
        <v>420</v>
      </c>
      <c r="W53" s="32" t="s">
        <v>420</v>
      </c>
      <c r="X53" s="32" t="s">
        <v>420</v>
      </c>
      <c r="Y53" s="32" t="s">
        <v>420</v>
      </c>
      <c r="Z53" s="32" t="s">
        <v>420</v>
      </c>
      <c r="AA53" s="32" t="s">
        <v>420</v>
      </c>
      <c r="AB53" s="32" t="s">
        <v>420</v>
      </c>
    </row>
    <row r="54" spans="1:28" x14ac:dyDescent="0.35">
      <c r="A54" s="36">
        <v>1075</v>
      </c>
      <c r="B54" s="37" t="s">
        <v>420</v>
      </c>
      <c r="C54" s="32">
        <v>384</v>
      </c>
      <c r="D54" s="32">
        <v>176</v>
      </c>
      <c r="E54" s="32">
        <v>494</v>
      </c>
      <c r="F54" s="32">
        <v>142</v>
      </c>
      <c r="G54" s="32" t="s">
        <v>420</v>
      </c>
      <c r="H54" s="32">
        <v>510</v>
      </c>
      <c r="I54" s="32">
        <v>9562</v>
      </c>
      <c r="J54" s="32">
        <v>524</v>
      </c>
      <c r="K54" s="32" t="s">
        <v>420</v>
      </c>
      <c r="L54" s="32">
        <v>276</v>
      </c>
      <c r="M54" s="32">
        <v>147</v>
      </c>
      <c r="N54" s="32">
        <v>416</v>
      </c>
      <c r="O54" s="32">
        <v>131</v>
      </c>
      <c r="P54" s="32" t="s">
        <v>420</v>
      </c>
      <c r="Q54" s="32">
        <v>436</v>
      </c>
      <c r="R54" s="32">
        <v>8790</v>
      </c>
      <c r="S54" s="32">
        <v>387</v>
      </c>
      <c r="T54" s="32" t="s">
        <v>420</v>
      </c>
      <c r="U54" s="32">
        <v>108</v>
      </c>
      <c r="V54" s="32" t="s">
        <v>420</v>
      </c>
      <c r="W54" s="32">
        <v>78</v>
      </c>
      <c r="X54" s="32" t="s">
        <v>420</v>
      </c>
      <c r="Y54" s="32" t="s">
        <v>420</v>
      </c>
      <c r="Z54" s="32">
        <v>74</v>
      </c>
      <c r="AA54" s="32">
        <v>772</v>
      </c>
      <c r="AB54" s="32">
        <v>137</v>
      </c>
    </row>
    <row r="55" spans="1:28" x14ac:dyDescent="0.35">
      <c r="A55" s="36">
        <v>1077</v>
      </c>
      <c r="B55" s="37" t="s">
        <v>420</v>
      </c>
      <c r="C55" s="32">
        <v>57</v>
      </c>
      <c r="D55" s="32">
        <v>47</v>
      </c>
      <c r="E55" s="32">
        <v>117</v>
      </c>
      <c r="F55" s="32">
        <v>42</v>
      </c>
      <c r="G55" s="32" t="s">
        <v>420</v>
      </c>
      <c r="H55" s="32">
        <v>327</v>
      </c>
      <c r="I55" s="32">
        <v>4781</v>
      </c>
      <c r="J55" s="32">
        <v>218</v>
      </c>
      <c r="K55" s="32" t="s">
        <v>420</v>
      </c>
      <c r="L55" s="32">
        <v>51</v>
      </c>
      <c r="M55" s="32">
        <v>44</v>
      </c>
      <c r="N55" s="32">
        <v>104</v>
      </c>
      <c r="O55" s="32">
        <v>39</v>
      </c>
      <c r="P55" s="32" t="s">
        <v>420</v>
      </c>
      <c r="Q55" s="32">
        <v>273</v>
      </c>
      <c r="R55" s="32">
        <v>4423</v>
      </c>
      <c r="S55" s="32">
        <v>191</v>
      </c>
      <c r="T55" s="32" t="s">
        <v>420</v>
      </c>
      <c r="U55" s="32" t="s">
        <v>420</v>
      </c>
      <c r="V55" s="32" t="s">
        <v>420</v>
      </c>
      <c r="W55" s="32" t="s">
        <v>420</v>
      </c>
      <c r="X55" s="32" t="s">
        <v>420</v>
      </c>
      <c r="Y55" s="32" t="s">
        <v>420</v>
      </c>
      <c r="Z55" s="32">
        <v>54</v>
      </c>
      <c r="AA55" s="32">
        <v>358</v>
      </c>
      <c r="AB55" s="32" t="s">
        <v>420</v>
      </c>
    </row>
    <row r="56" spans="1:28" x14ac:dyDescent="0.35">
      <c r="A56" s="36">
        <v>1079</v>
      </c>
      <c r="B56" s="37" t="s">
        <v>420</v>
      </c>
      <c r="C56" s="32" t="s">
        <v>420</v>
      </c>
      <c r="D56" s="32" t="s">
        <v>420</v>
      </c>
      <c r="E56" s="32" t="s">
        <v>420</v>
      </c>
      <c r="F56" s="32" t="s">
        <v>420</v>
      </c>
      <c r="G56" s="32" t="s">
        <v>420</v>
      </c>
      <c r="H56" s="32" t="s">
        <v>420</v>
      </c>
      <c r="I56" s="32">
        <v>384</v>
      </c>
      <c r="J56" s="32" t="s">
        <v>420</v>
      </c>
      <c r="K56" s="32" t="s">
        <v>420</v>
      </c>
      <c r="L56" s="32" t="s">
        <v>420</v>
      </c>
      <c r="M56" s="32" t="s">
        <v>420</v>
      </c>
      <c r="N56" s="32" t="s">
        <v>420</v>
      </c>
      <c r="O56" s="32" t="s">
        <v>420</v>
      </c>
      <c r="P56" s="32" t="s">
        <v>420</v>
      </c>
      <c r="Q56" s="32" t="s">
        <v>420</v>
      </c>
      <c r="R56" s="32">
        <v>358</v>
      </c>
      <c r="S56" s="32" t="s">
        <v>420</v>
      </c>
      <c r="T56" s="32" t="s">
        <v>420</v>
      </c>
      <c r="U56" s="32" t="s">
        <v>420</v>
      </c>
      <c r="V56" s="32" t="s">
        <v>420</v>
      </c>
      <c r="W56" s="32" t="s">
        <v>420</v>
      </c>
      <c r="X56" s="32" t="s">
        <v>420</v>
      </c>
      <c r="Y56" s="32" t="s">
        <v>420</v>
      </c>
      <c r="Z56" s="32" t="s">
        <v>420</v>
      </c>
      <c r="AA56" s="32" t="s">
        <v>420</v>
      </c>
      <c r="AB56" s="32" t="s">
        <v>420</v>
      </c>
    </row>
    <row r="57" spans="1:28" x14ac:dyDescent="0.35">
      <c r="A57" s="36">
        <v>1080</v>
      </c>
      <c r="B57" s="37" t="s">
        <v>420</v>
      </c>
      <c r="C57" s="32" t="s">
        <v>420</v>
      </c>
      <c r="D57" s="32" t="s">
        <v>420</v>
      </c>
      <c r="E57" s="32">
        <v>57</v>
      </c>
      <c r="F57" s="32" t="s">
        <v>420</v>
      </c>
      <c r="G57" s="32" t="s">
        <v>420</v>
      </c>
      <c r="H57" s="32">
        <v>43</v>
      </c>
      <c r="I57" s="32">
        <v>1030</v>
      </c>
      <c r="J57" s="32">
        <v>47</v>
      </c>
      <c r="K57" s="32" t="s">
        <v>420</v>
      </c>
      <c r="L57" s="32" t="s">
        <v>420</v>
      </c>
      <c r="M57" s="32" t="s">
        <v>420</v>
      </c>
      <c r="N57" s="32">
        <v>49</v>
      </c>
      <c r="O57" s="32" t="s">
        <v>420</v>
      </c>
      <c r="P57" s="32" t="s">
        <v>420</v>
      </c>
      <c r="Q57" s="32">
        <v>35</v>
      </c>
      <c r="R57" s="32">
        <v>955</v>
      </c>
      <c r="S57" s="32">
        <v>37</v>
      </c>
      <c r="T57" s="32" t="s">
        <v>420</v>
      </c>
      <c r="U57" s="32" t="s">
        <v>420</v>
      </c>
      <c r="V57" s="32" t="s">
        <v>420</v>
      </c>
      <c r="W57" s="32" t="s">
        <v>420</v>
      </c>
      <c r="X57" s="32" t="s">
        <v>420</v>
      </c>
      <c r="Y57" s="32" t="s">
        <v>420</v>
      </c>
      <c r="Z57" s="32" t="s">
        <v>420</v>
      </c>
      <c r="AA57" s="32">
        <v>75</v>
      </c>
      <c r="AB57" s="32" t="s">
        <v>420</v>
      </c>
    </row>
    <row r="58" spans="1:28" x14ac:dyDescent="0.35">
      <c r="A58" s="36">
        <v>1081</v>
      </c>
      <c r="B58" s="37" t="s">
        <v>420</v>
      </c>
      <c r="C58" s="32" t="s">
        <v>420</v>
      </c>
      <c r="D58" s="32" t="s">
        <v>420</v>
      </c>
      <c r="E58" s="32">
        <v>166</v>
      </c>
      <c r="F58" s="32" t="s">
        <v>420</v>
      </c>
      <c r="G58" s="32" t="s">
        <v>420</v>
      </c>
      <c r="H58" s="32">
        <v>30</v>
      </c>
      <c r="I58" s="32">
        <v>715</v>
      </c>
      <c r="J58" s="32">
        <v>34</v>
      </c>
      <c r="K58" s="32" t="s">
        <v>420</v>
      </c>
      <c r="L58" s="32" t="s">
        <v>420</v>
      </c>
      <c r="M58" s="32" t="s">
        <v>420</v>
      </c>
      <c r="N58" s="32">
        <v>156</v>
      </c>
      <c r="O58" s="32" t="s">
        <v>420</v>
      </c>
      <c r="P58" s="32" t="s">
        <v>420</v>
      </c>
      <c r="Q58" s="32" t="s">
        <v>420</v>
      </c>
      <c r="R58" s="32">
        <v>663</v>
      </c>
      <c r="S58" s="32">
        <v>31</v>
      </c>
      <c r="T58" s="32" t="s">
        <v>420</v>
      </c>
      <c r="U58" s="32" t="s">
        <v>420</v>
      </c>
      <c r="V58" s="32" t="s">
        <v>420</v>
      </c>
      <c r="W58" s="32" t="s">
        <v>420</v>
      </c>
      <c r="X58" s="32" t="s">
        <v>420</v>
      </c>
      <c r="Y58" s="32" t="s">
        <v>420</v>
      </c>
      <c r="Z58" s="32" t="s">
        <v>420</v>
      </c>
      <c r="AA58" s="32">
        <v>52</v>
      </c>
      <c r="AB58" s="32" t="s">
        <v>420</v>
      </c>
    </row>
    <row r="59" spans="1:28" x14ac:dyDescent="0.35">
      <c r="A59" s="36">
        <v>1082</v>
      </c>
      <c r="B59" s="37" t="s">
        <v>420</v>
      </c>
      <c r="C59" s="32">
        <v>44</v>
      </c>
      <c r="D59" s="32">
        <v>60</v>
      </c>
      <c r="E59" s="32">
        <v>288</v>
      </c>
      <c r="F59" s="32">
        <v>58</v>
      </c>
      <c r="G59" s="32" t="s">
        <v>420</v>
      </c>
      <c r="H59" s="32">
        <v>210</v>
      </c>
      <c r="I59" s="32">
        <v>5184</v>
      </c>
      <c r="J59" s="32">
        <v>266</v>
      </c>
      <c r="K59" s="32" t="s">
        <v>420</v>
      </c>
      <c r="L59" s="32">
        <v>40</v>
      </c>
      <c r="M59" s="32">
        <v>50</v>
      </c>
      <c r="N59" s="32">
        <v>253</v>
      </c>
      <c r="O59" s="32">
        <v>53</v>
      </c>
      <c r="P59" s="32" t="s">
        <v>420</v>
      </c>
      <c r="Q59" s="32">
        <v>182</v>
      </c>
      <c r="R59" s="32">
        <v>4816</v>
      </c>
      <c r="S59" s="32">
        <v>230</v>
      </c>
      <c r="T59" s="32" t="s">
        <v>420</v>
      </c>
      <c r="U59" s="32" t="s">
        <v>420</v>
      </c>
      <c r="V59" s="32" t="s">
        <v>420</v>
      </c>
      <c r="W59" s="32">
        <v>35</v>
      </c>
      <c r="X59" s="32" t="s">
        <v>420</v>
      </c>
      <c r="Y59" s="32" t="s">
        <v>420</v>
      </c>
      <c r="Z59" s="32" t="s">
        <v>420</v>
      </c>
      <c r="AA59" s="32">
        <v>368</v>
      </c>
      <c r="AB59" s="32">
        <v>36</v>
      </c>
    </row>
    <row r="60" spans="1:28" x14ac:dyDescent="0.35">
      <c r="A60" s="36">
        <v>1083</v>
      </c>
      <c r="B60" s="37" t="s">
        <v>420</v>
      </c>
      <c r="C60" s="32" t="s">
        <v>420</v>
      </c>
      <c r="D60" s="32" t="s">
        <v>420</v>
      </c>
      <c r="E60" s="32">
        <v>236</v>
      </c>
      <c r="F60" s="32" t="s">
        <v>420</v>
      </c>
      <c r="G60" s="32" t="s">
        <v>420</v>
      </c>
      <c r="H60" s="32">
        <v>42</v>
      </c>
      <c r="I60" s="32">
        <v>1342</v>
      </c>
      <c r="J60" s="32">
        <v>41</v>
      </c>
      <c r="K60" s="32" t="s">
        <v>420</v>
      </c>
      <c r="L60" s="32" t="s">
        <v>420</v>
      </c>
      <c r="M60" s="32" t="s">
        <v>420</v>
      </c>
      <c r="N60" s="32">
        <v>227</v>
      </c>
      <c r="O60" s="32" t="s">
        <v>420</v>
      </c>
      <c r="P60" s="32" t="s">
        <v>420</v>
      </c>
      <c r="Q60" s="32" t="s">
        <v>420</v>
      </c>
      <c r="R60" s="32">
        <v>1237</v>
      </c>
      <c r="S60" s="32">
        <v>37</v>
      </c>
      <c r="T60" s="32" t="s">
        <v>420</v>
      </c>
      <c r="U60" s="32" t="s">
        <v>420</v>
      </c>
      <c r="V60" s="32" t="s">
        <v>420</v>
      </c>
      <c r="W60" s="32" t="s">
        <v>420</v>
      </c>
      <c r="X60" s="32" t="s">
        <v>420</v>
      </c>
      <c r="Y60" s="32" t="s">
        <v>420</v>
      </c>
      <c r="Z60" s="32" t="s">
        <v>420</v>
      </c>
      <c r="AA60" s="32">
        <v>105</v>
      </c>
      <c r="AB60" s="32" t="s">
        <v>420</v>
      </c>
    </row>
    <row r="61" spans="1:28" x14ac:dyDescent="0.35">
      <c r="A61" s="36">
        <v>1084</v>
      </c>
      <c r="B61" s="37" t="s">
        <v>420</v>
      </c>
      <c r="C61" s="32" t="s">
        <v>420</v>
      </c>
      <c r="D61" s="32" t="s">
        <v>420</v>
      </c>
      <c r="E61" s="32" t="s">
        <v>420</v>
      </c>
      <c r="F61" s="32" t="s">
        <v>420</v>
      </c>
      <c r="G61" s="32" t="s">
        <v>420</v>
      </c>
      <c r="H61" s="32" t="s">
        <v>420</v>
      </c>
      <c r="I61" s="32">
        <v>99</v>
      </c>
      <c r="J61" s="32" t="s">
        <v>420</v>
      </c>
      <c r="K61" s="32" t="s">
        <v>420</v>
      </c>
      <c r="L61" s="32" t="s">
        <v>420</v>
      </c>
      <c r="M61" s="32" t="s">
        <v>420</v>
      </c>
      <c r="N61" s="32" t="s">
        <v>420</v>
      </c>
      <c r="O61" s="32" t="s">
        <v>420</v>
      </c>
      <c r="P61" s="32" t="s">
        <v>420</v>
      </c>
      <c r="Q61" s="32" t="s">
        <v>420</v>
      </c>
      <c r="R61" s="32">
        <v>84</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38</v>
      </c>
      <c r="C62" s="32">
        <v>526</v>
      </c>
      <c r="D62" s="32">
        <v>359</v>
      </c>
      <c r="E62" s="32">
        <v>1466</v>
      </c>
      <c r="F62" s="32">
        <v>304</v>
      </c>
      <c r="G62" s="32" t="s">
        <v>420</v>
      </c>
      <c r="H62" s="32">
        <v>1306</v>
      </c>
      <c r="I62" s="32">
        <v>18557</v>
      </c>
      <c r="J62" s="32">
        <v>1130</v>
      </c>
      <c r="K62" s="32">
        <v>34</v>
      </c>
      <c r="L62" s="32">
        <v>490</v>
      </c>
      <c r="M62" s="32">
        <v>321</v>
      </c>
      <c r="N62" s="32">
        <v>1308</v>
      </c>
      <c r="O62" s="32">
        <v>290</v>
      </c>
      <c r="P62" s="32" t="s">
        <v>420</v>
      </c>
      <c r="Q62" s="32">
        <v>1089</v>
      </c>
      <c r="R62" s="32">
        <v>17201</v>
      </c>
      <c r="S62" s="32">
        <v>956</v>
      </c>
      <c r="T62" s="32" t="s">
        <v>420</v>
      </c>
      <c r="U62" s="32">
        <v>36</v>
      </c>
      <c r="V62" s="32">
        <v>38</v>
      </c>
      <c r="W62" s="32">
        <v>158</v>
      </c>
      <c r="X62" s="32" t="s">
        <v>420</v>
      </c>
      <c r="Y62" s="32" t="s">
        <v>420</v>
      </c>
      <c r="Z62" s="32">
        <v>217</v>
      </c>
      <c r="AA62" s="32">
        <v>1356</v>
      </c>
      <c r="AB62" s="32">
        <v>174</v>
      </c>
    </row>
    <row r="63" spans="1:28" x14ac:dyDescent="0.35">
      <c r="A63" s="36">
        <v>1086</v>
      </c>
      <c r="B63" s="37" t="s">
        <v>420</v>
      </c>
      <c r="C63" s="32" t="s">
        <v>420</v>
      </c>
      <c r="D63" s="32" t="s">
        <v>420</v>
      </c>
      <c r="E63" s="32" t="s">
        <v>420</v>
      </c>
      <c r="F63" s="32" t="s">
        <v>420</v>
      </c>
      <c r="G63" s="32" t="s">
        <v>420</v>
      </c>
      <c r="H63" s="32" t="s">
        <v>420</v>
      </c>
      <c r="I63" s="32">
        <v>128</v>
      </c>
      <c r="J63" s="32" t="s">
        <v>420</v>
      </c>
      <c r="K63" s="32" t="s">
        <v>420</v>
      </c>
      <c r="L63" s="32" t="s">
        <v>420</v>
      </c>
      <c r="M63" s="32" t="s">
        <v>420</v>
      </c>
      <c r="N63" s="32" t="s">
        <v>420</v>
      </c>
      <c r="O63" s="32" t="s">
        <v>420</v>
      </c>
      <c r="P63" s="32" t="s">
        <v>420</v>
      </c>
      <c r="Q63" s="32" t="s">
        <v>420</v>
      </c>
      <c r="R63" s="32">
        <v>120</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313</v>
      </c>
      <c r="J64" s="32" t="s">
        <v>420</v>
      </c>
      <c r="K64" s="32" t="s">
        <v>420</v>
      </c>
      <c r="L64" s="32" t="s">
        <v>420</v>
      </c>
      <c r="M64" s="32" t="s">
        <v>420</v>
      </c>
      <c r="N64" s="32" t="s">
        <v>420</v>
      </c>
      <c r="O64" s="32" t="s">
        <v>420</v>
      </c>
      <c r="P64" s="32" t="s">
        <v>420</v>
      </c>
      <c r="Q64" s="32" t="s">
        <v>420</v>
      </c>
      <c r="R64" s="32">
        <v>289</v>
      </c>
      <c r="S64" s="32" t="s">
        <v>420</v>
      </c>
      <c r="T64" s="32" t="s">
        <v>420</v>
      </c>
      <c r="U64" s="32" t="s">
        <v>420</v>
      </c>
      <c r="V64" s="32" t="s">
        <v>420</v>
      </c>
      <c r="W64" s="32" t="s">
        <v>420</v>
      </c>
      <c r="X64" s="32" t="s">
        <v>420</v>
      </c>
      <c r="Y64" s="32" t="s">
        <v>420</v>
      </c>
      <c r="Z64" s="32" t="s">
        <v>420</v>
      </c>
      <c r="AA64" s="32" t="s">
        <v>420</v>
      </c>
      <c r="AB64" s="32" t="s">
        <v>420</v>
      </c>
    </row>
    <row r="65" spans="1:28" x14ac:dyDescent="0.35">
      <c r="A65" s="36">
        <v>1089</v>
      </c>
      <c r="B65" s="37" t="s">
        <v>420</v>
      </c>
      <c r="C65" s="32">
        <v>1081</v>
      </c>
      <c r="D65" s="32">
        <v>512</v>
      </c>
      <c r="E65" s="32">
        <v>1624</v>
      </c>
      <c r="F65" s="32">
        <v>317</v>
      </c>
      <c r="G65" s="32" t="s">
        <v>420</v>
      </c>
      <c r="H65" s="32">
        <v>1124</v>
      </c>
      <c r="I65" s="32">
        <v>12214</v>
      </c>
      <c r="J65" s="32">
        <v>660</v>
      </c>
      <c r="K65" s="32" t="s">
        <v>420</v>
      </c>
      <c r="L65" s="32">
        <v>999</v>
      </c>
      <c r="M65" s="32">
        <v>450</v>
      </c>
      <c r="N65" s="32">
        <v>1433</v>
      </c>
      <c r="O65" s="32">
        <v>295</v>
      </c>
      <c r="P65" s="32" t="s">
        <v>420</v>
      </c>
      <c r="Q65" s="32">
        <v>944</v>
      </c>
      <c r="R65" s="32">
        <v>11228</v>
      </c>
      <c r="S65" s="32">
        <v>531</v>
      </c>
      <c r="T65" s="32" t="s">
        <v>420</v>
      </c>
      <c r="U65" s="32">
        <v>82</v>
      </c>
      <c r="V65" s="32">
        <v>62</v>
      </c>
      <c r="W65" s="32">
        <v>191</v>
      </c>
      <c r="X65" s="32" t="s">
        <v>420</v>
      </c>
      <c r="Y65" s="32" t="s">
        <v>420</v>
      </c>
      <c r="Z65" s="32">
        <v>180</v>
      </c>
      <c r="AA65" s="32">
        <v>986</v>
      </c>
      <c r="AB65" s="32">
        <v>129</v>
      </c>
    </row>
    <row r="66" spans="1:28" x14ac:dyDescent="0.35">
      <c r="A66" s="36">
        <v>1090</v>
      </c>
      <c r="B66" s="37" t="s">
        <v>420</v>
      </c>
      <c r="C66" s="32" t="s">
        <v>420</v>
      </c>
      <c r="D66" s="32" t="s">
        <v>420</v>
      </c>
      <c r="E66" s="32" t="s">
        <v>420</v>
      </c>
      <c r="F66" s="32" t="s">
        <v>420</v>
      </c>
      <c r="G66" s="32" t="s">
        <v>420</v>
      </c>
      <c r="H66" s="32" t="s">
        <v>420</v>
      </c>
      <c r="I66" s="32">
        <v>66</v>
      </c>
      <c r="J66" s="32" t="s">
        <v>420</v>
      </c>
      <c r="K66" s="32" t="s">
        <v>420</v>
      </c>
      <c r="L66" s="32" t="s">
        <v>420</v>
      </c>
      <c r="M66" s="32" t="s">
        <v>420</v>
      </c>
      <c r="N66" s="32" t="s">
        <v>420</v>
      </c>
      <c r="O66" s="32" t="s">
        <v>420</v>
      </c>
      <c r="P66" s="32" t="s">
        <v>420</v>
      </c>
      <c r="Q66" s="32" t="s">
        <v>420</v>
      </c>
      <c r="R66" s="32">
        <v>61</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91</v>
      </c>
      <c r="F67" s="32" t="s">
        <v>420</v>
      </c>
      <c r="G67" s="32" t="s">
        <v>420</v>
      </c>
      <c r="H67" s="32" t="s">
        <v>420</v>
      </c>
      <c r="I67" s="32">
        <v>596</v>
      </c>
      <c r="J67" s="32" t="s">
        <v>420</v>
      </c>
      <c r="K67" s="32" t="s">
        <v>420</v>
      </c>
      <c r="L67" s="32" t="s">
        <v>420</v>
      </c>
      <c r="M67" s="32" t="s">
        <v>420</v>
      </c>
      <c r="N67" s="32">
        <v>86</v>
      </c>
      <c r="O67" s="32" t="s">
        <v>420</v>
      </c>
      <c r="P67" s="32" t="s">
        <v>420</v>
      </c>
      <c r="Q67" s="32" t="s">
        <v>420</v>
      </c>
      <c r="R67" s="32">
        <v>534</v>
      </c>
      <c r="S67" s="32" t="s">
        <v>420</v>
      </c>
      <c r="T67" s="32" t="s">
        <v>420</v>
      </c>
      <c r="U67" s="32" t="s">
        <v>420</v>
      </c>
      <c r="V67" s="32" t="s">
        <v>420</v>
      </c>
      <c r="W67" s="32" t="s">
        <v>420</v>
      </c>
      <c r="X67" s="32" t="s">
        <v>420</v>
      </c>
      <c r="Y67" s="32" t="s">
        <v>420</v>
      </c>
      <c r="Z67" s="32" t="s">
        <v>420</v>
      </c>
      <c r="AA67" s="32">
        <v>62</v>
      </c>
      <c r="AB67" s="32" t="s">
        <v>420</v>
      </c>
    </row>
    <row r="68" spans="1:28" x14ac:dyDescent="0.35">
      <c r="A68" s="36">
        <v>1093</v>
      </c>
      <c r="B68" s="37" t="s">
        <v>420</v>
      </c>
      <c r="C68" s="32" t="s">
        <v>420</v>
      </c>
      <c r="D68" s="32" t="s">
        <v>420</v>
      </c>
      <c r="E68" s="32" t="s">
        <v>420</v>
      </c>
      <c r="F68" s="32" t="s">
        <v>420</v>
      </c>
      <c r="G68" s="32" t="s">
        <v>420</v>
      </c>
      <c r="H68" s="32" t="s">
        <v>420</v>
      </c>
      <c r="I68" s="32">
        <v>472</v>
      </c>
      <c r="J68" s="32">
        <v>43</v>
      </c>
      <c r="K68" s="32" t="s">
        <v>420</v>
      </c>
      <c r="L68" s="32" t="s">
        <v>420</v>
      </c>
      <c r="M68" s="32" t="s">
        <v>420</v>
      </c>
      <c r="N68" s="32" t="s">
        <v>420</v>
      </c>
      <c r="O68" s="32" t="s">
        <v>420</v>
      </c>
      <c r="P68" s="32" t="s">
        <v>420</v>
      </c>
      <c r="Q68" s="32" t="s">
        <v>420</v>
      </c>
      <c r="R68" s="32">
        <v>436</v>
      </c>
      <c r="S68" s="32">
        <v>30</v>
      </c>
      <c r="T68" s="32" t="s">
        <v>420</v>
      </c>
      <c r="U68" s="32" t="s">
        <v>420</v>
      </c>
      <c r="V68" s="32" t="s">
        <v>420</v>
      </c>
      <c r="W68" s="32" t="s">
        <v>420</v>
      </c>
      <c r="X68" s="32" t="s">
        <v>420</v>
      </c>
      <c r="Y68" s="32" t="s">
        <v>420</v>
      </c>
      <c r="Z68" s="32" t="s">
        <v>420</v>
      </c>
      <c r="AA68" s="32">
        <v>36</v>
      </c>
      <c r="AB68" s="32" t="s">
        <v>420</v>
      </c>
    </row>
    <row r="69" spans="1:28" x14ac:dyDescent="0.35">
      <c r="A69" s="36">
        <v>1094</v>
      </c>
      <c r="B69" s="37" t="s">
        <v>420</v>
      </c>
      <c r="C69" s="32" t="s">
        <v>420</v>
      </c>
      <c r="D69" s="32" t="s">
        <v>420</v>
      </c>
      <c r="E69" s="32" t="s">
        <v>420</v>
      </c>
      <c r="F69" s="32" t="s">
        <v>420</v>
      </c>
      <c r="G69" s="32" t="s">
        <v>420</v>
      </c>
      <c r="H69" s="32" t="s">
        <v>420</v>
      </c>
      <c r="I69" s="32">
        <v>167</v>
      </c>
      <c r="J69" s="32" t="s">
        <v>420</v>
      </c>
      <c r="K69" s="32" t="s">
        <v>420</v>
      </c>
      <c r="L69" s="32" t="s">
        <v>420</v>
      </c>
      <c r="M69" s="32" t="s">
        <v>420</v>
      </c>
      <c r="N69" s="32" t="s">
        <v>420</v>
      </c>
      <c r="O69" s="32" t="s">
        <v>420</v>
      </c>
      <c r="P69" s="32" t="s">
        <v>420</v>
      </c>
      <c r="Q69" s="32" t="s">
        <v>420</v>
      </c>
      <c r="R69" s="32">
        <v>152</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276</v>
      </c>
      <c r="D70" s="32">
        <v>205</v>
      </c>
      <c r="E70" s="32">
        <v>348</v>
      </c>
      <c r="F70" s="32">
        <v>124</v>
      </c>
      <c r="G70" s="32" t="s">
        <v>420</v>
      </c>
      <c r="H70" s="32">
        <v>583</v>
      </c>
      <c r="I70" s="32">
        <v>8451</v>
      </c>
      <c r="J70" s="32">
        <v>320</v>
      </c>
      <c r="K70" s="32" t="s">
        <v>420</v>
      </c>
      <c r="L70" s="32">
        <v>247</v>
      </c>
      <c r="M70" s="32">
        <v>185</v>
      </c>
      <c r="N70" s="32">
        <v>314</v>
      </c>
      <c r="O70" s="32">
        <v>112</v>
      </c>
      <c r="P70" s="32" t="s">
        <v>420</v>
      </c>
      <c r="Q70" s="32">
        <v>503</v>
      </c>
      <c r="R70" s="32">
        <v>7881</v>
      </c>
      <c r="S70" s="32">
        <v>283</v>
      </c>
      <c r="T70" s="32" t="s">
        <v>420</v>
      </c>
      <c r="U70" s="32" t="s">
        <v>420</v>
      </c>
      <c r="V70" s="32" t="s">
        <v>420</v>
      </c>
      <c r="W70" s="32">
        <v>34</v>
      </c>
      <c r="X70" s="32" t="s">
        <v>420</v>
      </c>
      <c r="Y70" s="32" t="s">
        <v>420</v>
      </c>
      <c r="Z70" s="32">
        <v>80</v>
      </c>
      <c r="AA70" s="32">
        <v>570</v>
      </c>
      <c r="AB70" s="32">
        <v>37</v>
      </c>
    </row>
    <row r="71" spans="1:28" x14ac:dyDescent="0.35">
      <c r="A71" s="36">
        <v>1096</v>
      </c>
      <c r="B71" s="37" t="s">
        <v>420</v>
      </c>
      <c r="C71" s="32" t="s">
        <v>420</v>
      </c>
      <c r="D71" s="32" t="s">
        <v>420</v>
      </c>
      <c r="E71" s="32">
        <v>32</v>
      </c>
      <c r="F71" s="32" t="s">
        <v>420</v>
      </c>
      <c r="G71" s="32" t="s">
        <v>420</v>
      </c>
      <c r="H71" s="32">
        <v>35</v>
      </c>
      <c r="I71" s="32">
        <v>1608</v>
      </c>
      <c r="J71" s="32">
        <v>76</v>
      </c>
      <c r="K71" s="32" t="s">
        <v>420</v>
      </c>
      <c r="L71" s="32" t="s">
        <v>420</v>
      </c>
      <c r="M71" s="32" t="s">
        <v>420</v>
      </c>
      <c r="N71" s="32" t="s">
        <v>420</v>
      </c>
      <c r="O71" s="32" t="s">
        <v>420</v>
      </c>
      <c r="P71" s="32" t="s">
        <v>420</v>
      </c>
      <c r="Q71" s="32" t="s">
        <v>420</v>
      </c>
      <c r="R71" s="32">
        <v>1490</v>
      </c>
      <c r="S71" s="32">
        <v>69</v>
      </c>
      <c r="T71" s="32" t="s">
        <v>420</v>
      </c>
      <c r="U71" s="32" t="s">
        <v>420</v>
      </c>
      <c r="V71" s="32" t="s">
        <v>420</v>
      </c>
      <c r="W71" s="32" t="s">
        <v>420</v>
      </c>
      <c r="X71" s="32" t="s">
        <v>420</v>
      </c>
      <c r="Y71" s="32" t="s">
        <v>420</v>
      </c>
      <c r="Z71" s="32" t="s">
        <v>420</v>
      </c>
      <c r="AA71" s="32">
        <v>118</v>
      </c>
      <c r="AB71" s="32" t="s">
        <v>420</v>
      </c>
    </row>
    <row r="72" spans="1:28" x14ac:dyDescent="0.35">
      <c r="A72" s="36">
        <v>1097</v>
      </c>
      <c r="B72" s="37" t="s">
        <v>420</v>
      </c>
      <c r="C72" s="32" t="s">
        <v>420</v>
      </c>
      <c r="D72" s="32" t="s">
        <v>420</v>
      </c>
      <c r="E72" s="32" t="s">
        <v>420</v>
      </c>
      <c r="F72" s="32" t="s">
        <v>420</v>
      </c>
      <c r="G72" s="32" t="s">
        <v>420</v>
      </c>
      <c r="H72" s="32" t="s">
        <v>420</v>
      </c>
      <c r="I72" s="32">
        <v>50</v>
      </c>
      <c r="J72" s="32" t="s">
        <v>420</v>
      </c>
      <c r="K72" s="32" t="s">
        <v>420</v>
      </c>
      <c r="L72" s="32" t="s">
        <v>420</v>
      </c>
      <c r="M72" s="32" t="s">
        <v>420</v>
      </c>
      <c r="N72" s="32" t="s">
        <v>420</v>
      </c>
      <c r="O72" s="32" t="s">
        <v>420</v>
      </c>
      <c r="P72" s="32" t="s">
        <v>420</v>
      </c>
      <c r="Q72" s="32" t="s">
        <v>420</v>
      </c>
      <c r="R72" s="32">
        <v>43</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726</v>
      </c>
      <c r="J73" s="32">
        <v>35</v>
      </c>
      <c r="K73" s="32" t="s">
        <v>420</v>
      </c>
      <c r="L73" s="32" t="s">
        <v>420</v>
      </c>
      <c r="M73" s="32" t="s">
        <v>420</v>
      </c>
      <c r="N73" s="32" t="s">
        <v>420</v>
      </c>
      <c r="O73" s="32" t="s">
        <v>420</v>
      </c>
      <c r="P73" s="32" t="s">
        <v>420</v>
      </c>
      <c r="Q73" s="32" t="s">
        <v>420</v>
      </c>
      <c r="R73" s="32">
        <v>646</v>
      </c>
      <c r="S73" s="32" t="s">
        <v>420</v>
      </c>
      <c r="T73" s="32" t="s">
        <v>420</v>
      </c>
      <c r="U73" s="32" t="s">
        <v>420</v>
      </c>
      <c r="V73" s="32" t="s">
        <v>420</v>
      </c>
      <c r="W73" s="32" t="s">
        <v>420</v>
      </c>
      <c r="X73" s="32" t="s">
        <v>420</v>
      </c>
      <c r="Y73" s="32" t="s">
        <v>420</v>
      </c>
      <c r="Z73" s="32" t="s">
        <v>420</v>
      </c>
      <c r="AA73" s="32">
        <v>80</v>
      </c>
      <c r="AB73" s="32" t="s">
        <v>420</v>
      </c>
    </row>
    <row r="74" spans="1:28" x14ac:dyDescent="0.35">
      <c r="A74" s="36">
        <v>1101</v>
      </c>
      <c r="B74" s="37" t="s">
        <v>420</v>
      </c>
      <c r="C74" s="32" t="s">
        <v>420</v>
      </c>
      <c r="D74" s="32">
        <v>72</v>
      </c>
      <c r="E74" s="32">
        <v>216</v>
      </c>
      <c r="F74" s="32" t="s">
        <v>420</v>
      </c>
      <c r="G74" s="32" t="s">
        <v>420</v>
      </c>
      <c r="H74" s="32">
        <v>84</v>
      </c>
      <c r="I74" s="32">
        <v>160</v>
      </c>
      <c r="J74" s="32" t="s">
        <v>420</v>
      </c>
      <c r="K74" s="32" t="s">
        <v>420</v>
      </c>
      <c r="L74" s="32" t="s">
        <v>420</v>
      </c>
      <c r="M74" s="32">
        <v>58</v>
      </c>
      <c r="N74" s="32">
        <v>184</v>
      </c>
      <c r="O74" s="32" t="s">
        <v>420</v>
      </c>
      <c r="P74" s="32" t="s">
        <v>420</v>
      </c>
      <c r="Q74" s="32">
        <v>73</v>
      </c>
      <c r="R74" s="32">
        <v>146</v>
      </c>
      <c r="S74" s="32" t="s">
        <v>420</v>
      </c>
      <c r="T74" s="32" t="s">
        <v>420</v>
      </c>
      <c r="U74" s="32" t="s">
        <v>420</v>
      </c>
      <c r="V74" s="32" t="s">
        <v>420</v>
      </c>
      <c r="W74" s="32">
        <v>32</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43</v>
      </c>
      <c r="D76" s="32">
        <v>196</v>
      </c>
      <c r="E76" s="32">
        <v>622</v>
      </c>
      <c r="F76" s="32" t="s">
        <v>420</v>
      </c>
      <c r="G76" s="32" t="s">
        <v>420</v>
      </c>
      <c r="H76" s="32">
        <v>134</v>
      </c>
      <c r="I76" s="32">
        <v>371</v>
      </c>
      <c r="J76" s="32">
        <v>110</v>
      </c>
      <c r="K76" s="32" t="s">
        <v>420</v>
      </c>
      <c r="L76" s="32">
        <v>36</v>
      </c>
      <c r="M76" s="32">
        <v>164</v>
      </c>
      <c r="N76" s="32">
        <v>526</v>
      </c>
      <c r="O76" s="32" t="s">
        <v>420</v>
      </c>
      <c r="P76" s="32" t="s">
        <v>420</v>
      </c>
      <c r="Q76" s="32">
        <v>118</v>
      </c>
      <c r="R76" s="32">
        <v>322</v>
      </c>
      <c r="S76" s="32">
        <v>82</v>
      </c>
      <c r="T76" s="32" t="s">
        <v>420</v>
      </c>
      <c r="U76" s="32" t="s">
        <v>420</v>
      </c>
      <c r="V76" s="32">
        <v>32</v>
      </c>
      <c r="W76" s="32">
        <v>96</v>
      </c>
      <c r="X76" s="32" t="s">
        <v>420</v>
      </c>
      <c r="Y76" s="32" t="s">
        <v>420</v>
      </c>
      <c r="Z76" s="32" t="s">
        <v>420</v>
      </c>
      <c r="AA76" s="32">
        <v>49</v>
      </c>
      <c r="AB76" s="32" t="s">
        <v>420</v>
      </c>
    </row>
    <row r="77" spans="1:28" x14ac:dyDescent="0.35">
      <c r="A77" s="36">
        <v>1104</v>
      </c>
      <c r="B77" s="37" t="s">
        <v>420</v>
      </c>
      <c r="C77" s="32">
        <v>216</v>
      </c>
      <c r="D77" s="32">
        <v>1331</v>
      </c>
      <c r="E77" s="32">
        <v>6041</v>
      </c>
      <c r="F77" s="32">
        <v>148</v>
      </c>
      <c r="G77" s="32" t="s">
        <v>420</v>
      </c>
      <c r="H77" s="32">
        <v>1146</v>
      </c>
      <c r="I77" s="32">
        <v>3914</v>
      </c>
      <c r="J77" s="32">
        <v>1074</v>
      </c>
      <c r="K77" s="32" t="s">
        <v>420</v>
      </c>
      <c r="L77" s="32">
        <v>190</v>
      </c>
      <c r="M77" s="32">
        <v>1157</v>
      </c>
      <c r="N77" s="32">
        <v>5235</v>
      </c>
      <c r="O77" s="32">
        <v>136</v>
      </c>
      <c r="P77" s="32" t="s">
        <v>420</v>
      </c>
      <c r="Q77" s="32">
        <v>941</v>
      </c>
      <c r="R77" s="32">
        <v>3570</v>
      </c>
      <c r="S77" s="32">
        <v>859</v>
      </c>
      <c r="T77" s="32" t="s">
        <v>420</v>
      </c>
      <c r="U77" s="32" t="s">
        <v>420</v>
      </c>
      <c r="V77" s="32">
        <v>174</v>
      </c>
      <c r="W77" s="32">
        <v>806</v>
      </c>
      <c r="X77" s="32" t="s">
        <v>420</v>
      </c>
      <c r="Y77" s="32" t="s">
        <v>420</v>
      </c>
      <c r="Z77" s="32">
        <v>205</v>
      </c>
      <c r="AA77" s="32">
        <v>344</v>
      </c>
      <c r="AB77" s="32">
        <v>215</v>
      </c>
    </row>
    <row r="78" spans="1:28" x14ac:dyDescent="0.35">
      <c r="A78" s="36">
        <v>1105</v>
      </c>
      <c r="B78" s="37" t="s">
        <v>420</v>
      </c>
      <c r="C78" s="32">
        <v>51</v>
      </c>
      <c r="D78" s="32">
        <v>856</v>
      </c>
      <c r="E78" s="32">
        <v>2890</v>
      </c>
      <c r="F78" s="32">
        <v>73</v>
      </c>
      <c r="G78" s="32" t="s">
        <v>420</v>
      </c>
      <c r="H78" s="32">
        <v>536</v>
      </c>
      <c r="I78" s="32">
        <v>941</v>
      </c>
      <c r="J78" s="32">
        <v>638</v>
      </c>
      <c r="K78" s="32" t="s">
        <v>420</v>
      </c>
      <c r="L78" s="32">
        <v>49</v>
      </c>
      <c r="M78" s="32">
        <v>726</v>
      </c>
      <c r="N78" s="32">
        <v>2356</v>
      </c>
      <c r="O78" s="32">
        <v>65</v>
      </c>
      <c r="P78" s="32" t="s">
        <v>420</v>
      </c>
      <c r="Q78" s="32">
        <v>422</v>
      </c>
      <c r="R78" s="32">
        <v>853</v>
      </c>
      <c r="S78" s="32">
        <v>537</v>
      </c>
      <c r="T78" s="32" t="s">
        <v>420</v>
      </c>
      <c r="U78" s="32" t="s">
        <v>420</v>
      </c>
      <c r="V78" s="32">
        <v>130</v>
      </c>
      <c r="W78" s="32">
        <v>534</v>
      </c>
      <c r="X78" s="32" t="s">
        <v>420</v>
      </c>
      <c r="Y78" s="32" t="s">
        <v>420</v>
      </c>
      <c r="Z78" s="32">
        <v>114</v>
      </c>
      <c r="AA78" s="32">
        <v>88</v>
      </c>
      <c r="AB78" s="32">
        <v>101</v>
      </c>
    </row>
    <row r="79" spans="1:28" x14ac:dyDescent="0.35">
      <c r="A79" s="36">
        <v>1106</v>
      </c>
      <c r="B79" s="37" t="s">
        <v>420</v>
      </c>
      <c r="C79" s="32">
        <v>673</v>
      </c>
      <c r="D79" s="32">
        <v>148</v>
      </c>
      <c r="E79" s="32">
        <v>293</v>
      </c>
      <c r="F79" s="32">
        <v>149</v>
      </c>
      <c r="G79" s="32" t="s">
        <v>420</v>
      </c>
      <c r="H79" s="32">
        <v>940</v>
      </c>
      <c r="I79" s="32">
        <v>8792</v>
      </c>
      <c r="J79" s="32">
        <v>458</v>
      </c>
      <c r="K79" s="32" t="s">
        <v>420</v>
      </c>
      <c r="L79" s="32">
        <v>606</v>
      </c>
      <c r="M79" s="32">
        <v>130</v>
      </c>
      <c r="N79" s="32">
        <v>253</v>
      </c>
      <c r="O79" s="32">
        <v>137</v>
      </c>
      <c r="P79" s="32" t="s">
        <v>420</v>
      </c>
      <c r="Q79" s="32">
        <v>808</v>
      </c>
      <c r="R79" s="32">
        <v>8017</v>
      </c>
      <c r="S79" s="32">
        <v>402</v>
      </c>
      <c r="T79" s="32" t="s">
        <v>420</v>
      </c>
      <c r="U79" s="32">
        <v>67</v>
      </c>
      <c r="V79" s="32" t="s">
        <v>420</v>
      </c>
      <c r="W79" s="32">
        <v>40</v>
      </c>
      <c r="X79" s="32" t="s">
        <v>420</v>
      </c>
      <c r="Y79" s="32" t="s">
        <v>420</v>
      </c>
      <c r="Z79" s="32">
        <v>132</v>
      </c>
      <c r="AA79" s="32">
        <v>775</v>
      </c>
      <c r="AB79" s="32">
        <v>56</v>
      </c>
    </row>
    <row r="80" spans="1:28" x14ac:dyDescent="0.35">
      <c r="A80" s="36">
        <v>1107</v>
      </c>
      <c r="B80" s="37" t="s">
        <v>420</v>
      </c>
      <c r="C80" s="32">
        <v>49</v>
      </c>
      <c r="D80" s="32">
        <v>348</v>
      </c>
      <c r="E80" s="32">
        <v>3619</v>
      </c>
      <c r="F80" s="32">
        <v>59</v>
      </c>
      <c r="G80" s="32" t="s">
        <v>420</v>
      </c>
      <c r="H80" s="32">
        <v>485</v>
      </c>
      <c r="I80" s="32">
        <v>942</v>
      </c>
      <c r="J80" s="32">
        <v>738</v>
      </c>
      <c r="K80" s="32" t="s">
        <v>420</v>
      </c>
      <c r="L80" s="32">
        <v>42</v>
      </c>
      <c r="M80" s="32">
        <v>307</v>
      </c>
      <c r="N80" s="32">
        <v>3116</v>
      </c>
      <c r="O80" s="32">
        <v>52</v>
      </c>
      <c r="P80" s="32" t="s">
        <v>420</v>
      </c>
      <c r="Q80" s="32">
        <v>384</v>
      </c>
      <c r="R80" s="32">
        <v>855</v>
      </c>
      <c r="S80" s="32">
        <v>568</v>
      </c>
      <c r="T80" s="32" t="s">
        <v>420</v>
      </c>
      <c r="U80" s="32" t="s">
        <v>420</v>
      </c>
      <c r="V80" s="32">
        <v>41</v>
      </c>
      <c r="W80" s="32">
        <v>503</v>
      </c>
      <c r="X80" s="32" t="s">
        <v>420</v>
      </c>
      <c r="Y80" s="32" t="s">
        <v>420</v>
      </c>
      <c r="Z80" s="32">
        <v>101</v>
      </c>
      <c r="AA80" s="32">
        <v>87</v>
      </c>
      <c r="AB80" s="32">
        <v>170</v>
      </c>
    </row>
    <row r="81" spans="1:28" x14ac:dyDescent="0.35">
      <c r="A81" s="36">
        <v>1108</v>
      </c>
      <c r="B81" s="37" t="s">
        <v>420</v>
      </c>
      <c r="C81" s="32">
        <v>1205</v>
      </c>
      <c r="D81" s="32">
        <v>1877</v>
      </c>
      <c r="E81" s="32">
        <v>4671</v>
      </c>
      <c r="F81" s="32">
        <v>257</v>
      </c>
      <c r="G81" s="32" t="s">
        <v>420</v>
      </c>
      <c r="H81" s="32">
        <v>973</v>
      </c>
      <c r="I81" s="32">
        <v>4587</v>
      </c>
      <c r="J81" s="32">
        <v>1157</v>
      </c>
      <c r="K81" s="32" t="s">
        <v>420</v>
      </c>
      <c r="L81" s="32">
        <v>1129</v>
      </c>
      <c r="M81" s="32">
        <v>1600</v>
      </c>
      <c r="N81" s="32">
        <v>3924</v>
      </c>
      <c r="O81" s="32">
        <v>230</v>
      </c>
      <c r="P81" s="32" t="s">
        <v>420</v>
      </c>
      <c r="Q81" s="32">
        <v>771</v>
      </c>
      <c r="R81" s="32">
        <v>4176</v>
      </c>
      <c r="S81" s="32">
        <v>970</v>
      </c>
      <c r="T81" s="32" t="s">
        <v>420</v>
      </c>
      <c r="U81" s="32">
        <v>76</v>
      </c>
      <c r="V81" s="32">
        <v>277</v>
      </c>
      <c r="W81" s="32">
        <v>747</v>
      </c>
      <c r="X81" s="32" t="s">
        <v>420</v>
      </c>
      <c r="Y81" s="32" t="s">
        <v>420</v>
      </c>
      <c r="Z81" s="32">
        <v>202</v>
      </c>
      <c r="AA81" s="32">
        <v>411</v>
      </c>
      <c r="AB81" s="32">
        <v>187</v>
      </c>
    </row>
    <row r="82" spans="1:28" x14ac:dyDescent="0.35">
      <c r="A82" s="36">
        <v>1109</v>
      </c>
      <c r="B82" s="37">
        <v>37</v>
      </c>
      <c r="C82" s="32">
        <v>251</v>
      </c>
      <c r="D82" s="32">
        <v>4536</v>
      </c>
      <c r="E82" s="32">
        <v>4948</v>
      </c>
      <c r="F82" s="32">
        <v>309</v>
      </c>
      <c r="G82" s="32" t="s">
        <v>420</v>
      </c>
      <c r="H82" s="32">
        <v>1181</v>
      </c>
      <c r="I82" s="32">
        <v>2666</v>
      </c>
      <c r="J82" s="32">
        <v>1765</v>
      </c>
      <c r="K82" s="32" t="s">
        <v>420</v>
      </c>
      <c r="L82" s="32">
        <v>224</v>
      </c>
      <c r="M82" s="32">
        <v>3967</v>
      </c>
      <c r="N82" s="32">
        <v>4167</v>
      </c>
      <c r="O82" s="32">
        <v>279</v>
      </c>
      <c r="P82" s="32" t="s">
        <v>420</v>
      </c>
      <c r="Q82" s="32">
        <v>922</v>
      </c>
      <c r="R82" s="32">
        <v>2439</v>
      </c>
      <c r="S82" s="32">
        <v>1523</v>
      </c>
      <c r="T82" s="32" t="s">
        <v>420</v>
      </c>
      <c r="U82" s="32" t="s">
        <v>420</v>
      </c>
      <c r="V82" s="32">
        <v>569</v>
      </c>
      <c r="W82" s="32">
        <v>781</v>
      </c>
      <c r="X82" s="32">
        <v>30</v>
      </c>
      <c r="Y82" s="32" t="s">
        <v>420</v>
      </c>
      <c r="Z82" s="32">
        <v>259</v>
      </c>
      <c r="AA82" s="32">
        <v>227</v>
      </c>
      <c r="AB82" s="32">
        <v>242</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v>31</v>
      </c>
      <c r="J85" s="32" t="s">
        <v>420</v>
      </c>
      <c r="K85" s="32" t="s">
        <v>420</v>
      </c>
      <c r="L85" s="32" t="s">
        <v>420</v>
      </c>
      <c r="M85" s="32" t="s">
        <v>420</v>
      </c>
      <c r="N85" s="32" t="s">
        <v>420</v>
      </c>
      <c r="O85" s="32" t="s">
        <v>420</v>
      </c>
      <c r="P85" s="32" t="s">
        <v>420</v>
      </c>
      <c r="Q85" s="32" t="s">
        <v>420</v>
      </c>
      <c r="R85" s="32" t="s">
        <v>420</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506</v>
      </c>
      <c r="D86" s="32">
        <v>969</v>
      </c>
      <c r="E86" s="32">
        <v>1391</v>
      </c>
      <c r="F86" s="32">
        <v>161</v>
      </c>
      <c r="G86" s="32" t="s">
        <v>420</v>
      </c>
      <c r="H86" s="32">
        <v>548</v>
      </c>
      <c r="I86" s="32">
        <v>5036</v>
      </c>
      <c r="J86" s="32">
        <v>462</v>
      </c>
      <c r="K86" s="32" t="s">
        <v>420</v>
      </c>
      <c r="L86" s="32">
        <v>468</v>
      </c>
      <c r="M86" s="32">
        <v>870</v>
      </c>
      <c r="N86" s="32">
        <v>1223</v>
      </c>
      <c r="O86" s="32">
        <v>145</v>
      </c>
      <c r="P86" s="32" t="s">
        <v>420</v>
      </c>
      <c r="Q86" s="32">
        <v>473</v>
      </c>
      <c r="R86" s="32">
        <v>4665</v>
      </c>
      <c r="S86" s="32">
        <v>390</v>
      </c>
      <c r="T86" s="32" t="s">
        <v>420</v>
      </c>
      <c r="U86" s="32">
        <v>38</v>
      </c>
      <c r="V86" s="32">
        <v>99</v>
      </c>
      <c r="W86" s="32">
        <v>168</v>
      </c>
      <c r="X86" s="32" t="s">
        <v>420</v>
      </c>
      <c r="Y86" s="32" t="s">
        <v>420</v>
      </c>
      <c r="Z86" s="32">
        <v>75</v>
      </c>
      <c r="AA86" s="32">
        <v>371</v>
      </c>
      <c r="AB86" s="32">
        <v>72</v>
      </c>
    </row>
    <row r="87" spans="1:28" x14ac:dyDescent="0.35">
      <c r="A87" s="36">
        <v>1119</v>
      </c>
      <c r="B87" s="37" t="s">
        <v>420</v>
      </c>
      <c r="C87" s="32">
        <v>180</v>
      </c>
      <c r="D87" s="32">
        <v>1393</v>
      </c>
      <c r="E87" s="32">
        <v>1750</v>
      </c>
      <c r="F87" s="32">
        <v>129</v>
      </c>
      <c r="G87" s="32" t="s">
        <v>420</v>
      </c>
      <c r="H87" s="32">
        <v>639</v>
      </c>
      <c r="I87" s="32">
        <v>3020</v>
      </c>
      <c r="J87" s="32">
        <v>499</v>
      </c>
      <c r="K87" s="32" t="s">
        <v>420</v>
      </c>
      <c r="L87" s="32">
        <v>168</v>
      </c>
      <c r="M87" s="32">
        <v>1244</v>
      </c>
      <c r="N87" s="32">
        <v>1522</v>
      </c>
      <c r="O87" s="32">
        <v>117</v>
      </c>
      <c r="P87" s="32" t="s">
        <v>420</v>
      </c>
      <c r="Q87" s="32">
        <v>509</v>
      </c>
      <c r="R87" s="32">
        <v>2776</v>
      </c>
      <c r="S87" s="32">
        <v>415</v>
      </c>
      <c r="T87" s="32" t="s">
        <v>420</v>
      </c>
      <c r="U87" s="32" t="s">
        <v>420</v>
      </c>
      <c r="V87" s="32">
        <v>149</v>
      </c>
      <c r="W87" s="32">
        <v>228</v>
      </c>
      <c r="X87" s="32" t="s">
        <v>420</v>
      </c>
      <c r="Y87" s="32" t="s">
        <v>420</v>
      </c>
      <c r="Z87" s="32">
        <v>130</v>
      </c>
      <c r="AA87" s="32">
        <v>244</v>
      </c>
      <c r="AB87" s="32">
        <v>84</v>
      </c>
    </row>
    <row r="88" spans="1:28" x14ac:dyDescent="0.35">
      <c r="A88" s="36">
        <v>1128</v>
      </c>
      <c r="B88" s="37" t="s">
        <v>420</v>
      </c>
      <c r="C88" s="32">
        <v>49</v>
      </c>
      <c r="D88" s="32">
        <v>173</v>
      </c>
      <c r="E88" s="32">
        <v>222</v>
      </c>
      <c r="F88" s="32" t="s">
        <v>420</v>
      </c>
      <c r="G88" s="32" t="s">
        <v>420</v>
      </c>
      <c r="H88" s="32">
        <v>100</v>
      </c>
      <c r="I88" s="32">
        <v>1185</v>
      </c>
      <c r="J88" s="32">
        <v>95</v>
      </c>
      <c r="K88" s="32" t="s">
        <v>420</v>
      </c>
      <c r="L88" s="32">
        <v>46</v>
      </c>
      <c r="M88" s="32">
        <v>161</v>
      </c>
      <c r="N88" s="32">
        <v>191</v>
      </c>
      <c r="O88" s="32" t="s">
        <v>420</v>
      </c>
      <c r="P88" s="32" t="s">
        <v>420</v>
      </c>
      <c r="Q88" s="32">
        <v>90</v>
      </c>
      <c r="R88" s="32">
        <v>1110</v>
      </c>
      <c r="S88" s="32">
        <v>90</v>
      </c>
      <c r="T88" s="32" t="s">
        <v>420</v>
      </c>
      <c r="U88" s="32" t="s">
        <v>420</v>
      </c>
      <c r="V88" s="32" t="s">
        <v>420</v>
      </c>
      <c r="W88" s="32">
        <v>31</v>
      </c>
      <c r="X88" s="32" t="s">
        <v>420</v>
      </c>
      <c r="Y88" s="32" t="s">
        <v>420</v>
      </c>
      <c r="Z88" s="32" t="s">
        <v>420</v>
      </c>
      <c r="AA88" s="32">
        <v>75</v>
      </c>
      <c r="AB88" s="32" t="s">
        <v>420</v>
      </c>
    </row>
    <row r="89" spans="1:28" x14ac:dyDescent="0.35">
      <c r="A89" s="36">
        <v>1129</v>
      </c>
      <c r="B89" s="37" t="s">
        <v>420</v>
      </c>
      <c r="C89" s="32">
        <v>162</v>
      </c>
      <c r="D89" s="32">
        <v>659</v>
      </c>
      <c r="E89" s="32">
        <v>747</v>
      </c>
      <c r="F89" s="32">
        <v>89</v>
      </c>
      <c r="G89" s="32" t="s">
        <v>420</v>
      </c>
      <c r="H89" s="32">
        <v>293</v>
      </c>
      <c r="I89" s="32">
        <v>2470</v>
      </c>
      <c r="J89" s="32">
        <v>256</v>
      </c>
      <c r="K89" s="32" t="s">
        <v>420</v>
      </c>
      <c r="L89" s="32">
        <v>147</v>
      </c>
      <c r="M89" s="32">
        <v>582</v>
      </c>
      <c r="N89" s="32">
        <v>639</v>
      </c>
      <c r="O89" s="32">
        <v>83</v>
      </c>
      <c r="P89" s="32" t="s">
        <v>420</v>
      </c>
      <c r="Q89" s="32">
        <v>253</v>
      </c>
      <c r="R89" s="32">
        <v>2274</v>
      </c>
      <c r="S89" s="32">
        <v>209</v>
      </c>
      <c r="T89" s="32" t="s">
        <v>420</v>
      </c>
      <c r="U89" s="32" t="s">
        <v>420</v>
      </c>
      <c r="V89" s="32">
        <v>77</v>
      </c>
      <c r="W89" s="32">
        <v>108</v>
      </c>
      <c r="X89" s="32" t="s">
        <v>420</v>
      </c>
      <c r="Y89" s="32" t="s">
        <v>420</v>
      </c>
      <c r="Z89" s="32">
        <v>40</v>
      </c>
      <c r="AA89" s="32">
        <v>196</v>
      </c>
      <c r="AB89" s="32">
        <v>47</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t="s">
        <v>420</v>
      </c>
      <c r="E91" s="32">
        <v>36</v>
      </c>
      <c r="F91" s="32" t="s">
        <v>420</v>
      </c>
      <c r="G91" s="32" t="s">
        <v>420</v>
      </c>
      <c r="H91" s="32" t="s">
        <v>420</v>
      </c>
      <c r="I91" s="32" t="s">
        <v>420</v>
      </c>
      <c r="J91" s="32" t="s">
        <v>420</v>
      </c>
      <c r="K91" s="32" t="s">
        <v>420</v>
      </c>
      <c r="L91" s="32" t="s">
        <v>420</v>
      </c>
      <c r="M91" s="32" t="s">
        <v>420</v>
      </c>
      <c r="N91" s="32">
        <v>30</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t="s">
        <v>420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80</v>
      </c>
      <c r="D94" s="32">
        <v>582</v>
      </c>
      <c r="E94" s="32">
        <v>1465</v>
      </c>
      <c r="F94" s="32">
        <v>74</v>
      </c>
      <c r="G94" s="32" t="s">
        <v>420</v>
      </c>
      <c r="H94" s="32">
        <v>324</v>
      </c>
      <c r="I94" s="32">
        <v>1687</v>
      </c>
      <c r="J94" s="32">
        <v>292</v>
      </c>
      <c r="K94" s="32" t="s">
        <v>420</v>
      </c>
      <c r="L94" s="32">
        <v>70</v>
      </c>
      <c r="M94" s="32">
        <v>499</v>
      </c>
      <c r="N94" s="32">
        <v>1227</v>
      </c>
      <c r="O94" s="32">
        <v>65</v>
      </c>
      <c r="P94" s="32" t="s">
        <v>420</v>
      </c>
      <c r="Q94" s="32">
        <v>259</v>
      </c>
      <c r="R94" s="32">
        <v>1547</v>
      </c>
      <c r="S94" s="32">
        <v>236</v>
      </c>
      <c r="T94" s="32" t="s">
        <v>420</v>
      </c>
      <c r="U94" s="32" t="s">
        <v>420</v>
      </c>
      <c r="V94" s="32">
        <v>83</v>
      </c>
      <c r="W94" s="32">
        <v>238</v>
      </c>
      <c r="X94" s="32" t="s">
        <v>420</v>
      </c>
      <c r="Y94" s="32" t="s">
        <v>420</v>
      </c>
      <c r="Z94" s="32">
        <v>65</v>
      </c>
      <c r="AA94" s="32">
        <v>140</v>
      </c>
      <c r="AB94" s="32">
        <v>56</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30</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46</v>
      </c>
      <c r="C98" s="32">
        <v>495</v>
      </c>
      <c r="D98" s="32">
        <v>1573</v>
      </c>
      <c r="E98" s="32">
        <v>1947</v>
      </c>
      <c r="F98" s="32">
        <v>528</v>
      </c>
      <c r="G98" s="32" t="s">
        <v>420</v>
      </c>
      <c r="H98" s="32">
        <v>1134</v>
      </c>
      <c r="I98" s="32">
        <v>24915</v>
      </c>
      <c r="J98" s="32">
        <v>1442</v>
      </c>
      <c r="K98" s="32">
        <v>35</v>
      </c>
      <c r="L98" s="32">
        <v>441</v>
      </c>
      <c r="M98" s="32">
        <v>1295</v>
      </c>
      <c r="N98" s="32">
        <v>1501</v>
      </c>
      <c r="O98" s="32">
        <v>503</v>
      </c>
      <c r="P98" s="32" t="s">
        <v>420</v>
      </c>
      <c r="Q98" s="32">
        <v>865</v>
      </c>
      <c r="R98" s="32">
        <v>22307</v>
      </c>
      <c r="S98" s="32">
        <v>1124</v>
      </c>
      <c r="T98" s="32" t="s">
        <v>420</v>
      </c>
      <c r="U98" s="32">
        <v>54</v>
      </c>
      <c r="V98" s="32">
        <v>278</v>
      </c>
      <c r="W98" s="32">
        <v>446</v>
      </c>
      <c r="X98" s="32" t="s">
        <v>420</v>
      </c>
      <c r="Y98" s="32" t="s">
        <v>420</v>
      </c>
      <c r="Z98" s="32">
        <v>269</v>
      </c>
      <c r="AA98" s="32">
        <v>2608</v>
      </c>
      <c r="AB98" s="32">
        <v>318</v>
      </c>
    </row>
    <row r="99" spans="1:28" x14ac:dyDescent="0.35">
      <c r="A99" s="36">
        <v>1202</v>
      </c>
      <c r="B99" s="37" t="s">
        <v>420</v>
      </c>
      <c r="C99" s="32" t="s">
        <v>420</v>
      </c>
      <c r="D99" s="32" t="s">
        <v>420</v>
      </c>
      <c r="E99" s="32" t="s">
        <v>420</v>
      </c>
      <c r="F99" s="32" t="s">
        <v>420</v>
      </c>
      <c r="G99" s="32" t="s">
        <v>420</v>
      </c>
      <c r="H99" s="32" t="s">
        <v>420</v>
      </c>
      <c r="I99" s="32">
        <v>280</v>
      </c>
      <c r="J99" s="32" t="s">
        <v>420</v>
      </c>
      <c r="K99" s="32" t="s">
        <v>420</v>
      </c>
      <c r="L99" s="32" t="s">
        <v>420</v>
      </c>
      <c r="M99" s="32" t="s">
        <v>420</v>
      </c>
      <c r="N99" s="32" t="s">
        <v>420</v>
      </c>
      <c r="O99" s="32" t="s">
        <v>420</v>
      </c>
      <c r="P99" s="32" t="s">
        <v>420</v>
      </c>
      <c r="Q99" s="32" t="s">
        <v>420</v>
      </c>
      <c r="R99" s="32">
        <v>251</v>
      </c>
      <c r="S99" s="32" t="s">
        <v>420</v>
      </c>
      <c r="T99" s="32" t="s">
        <v>420</v>
      </c>
      <c r="U99" s="32" t="s">
        <v>420</v>
      </c>
      <c r="V99" s="32" t="s">
        <v>420</v>
      </c>
      <c r="W99" s="32" t="s">
        <v>420</v>
      </c>
      <c r="X99" s="32" t="s">
        <v>420</v>
      </c>
      <c r="Y99" s="32" t="s">
        <v>420</v>
      </c>
      <c r="Z99" s="32" t="s">
        <v>420</v>
      </c>
      <c r="AA99" s="32" t="s">
        <v>420</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35</v>
      </c>
      <c r="D101" s="32">
        <v>66</v>
      </c>
      <c r="E101" s="32">
        <v>107</v>
      </c>
      <c r="F101" s="32">
        <v>47</v>
      </c>
      <c r="G101" s="32" t="s">
        <v>420</v>
      </c>
      <c r="H101" s="32">
        <v>97</v>
      </c>
      <c r="I101" s="32">
        <v>5081</v>
      </c>
      <c r="J101" s="32">
        <v>155</v>
      </c>
      <c r="K101" s="32" t="s">
        <v>420</v>
      </c>
      <c r="L101" s="32" t="s">
        <v>420</v>
      </c>
      <c r="M101" s="32">
        <v>53</v>
      </c>
      <c r="N101" s="32">
        <v>86</v>
      </c>
      <c r="O101" s="32">
        <v>44</v>
      </c>
      <c r="P101" s="32" t="s">
        <v>420</v>
      </c>
      <c r="Q101" s="32">
        <v>65</v>
      </c>
      <c r="R101" s="32">
        <v>4596</v>
      </c>
      <c r="S101" s="32">
        <v>127</v>
      </c>
      <c r="T101" s="32" t="s">
        <v>420</v>
      </c>
      <c r="U101" s="32" t="s">
        <v>420</v>
      </c>
      <c r="V101" s="32" t="s">
        <v>420</v>
      </c>
      <c r="W101" s="32" t="s">
        <v>420</v>
      </c>
      <c r="X101" s="32" t="s">
        <v>420</v>
      </c>
      <c r="Y101" s="32" t="s">
        <v>420</v>
      </c>
      <c r="Z101" s="32">
        <v>32</v>
      </c>
      <c r="AA101" s="32">
        <v>485</v>
      </c>
      <c r="AB101" s="32" t="s">
        <v>420</v>
      </c>
    </row>
    <row r="102" spans="1:28" x14ac:dyDescent="0.35">
      <c r="A102" s="36">
        <v>1222</v>
      </c>
      <c r="B102" s="37" t="s">
        <v>420</v>
      </c>
      <c r="C102" s="32" t="s">
        <v>420</v>
      </c>
      <c r="D102" s="32" t="s">
        <v>420</v>
      </c>
      <c r="E102" s="32" t="s">
        <v>420</v>
      </c>
      <c r="F102" s="32" t="s">
        <v>420</v>
      </c>
      <c r="G102" s="32" t="s">
        <v>420</v>
      </c>
      <c r="H102" s="32" t="s">
        <v>420</v>
      </c>
      <c r="I102" s="32">
        <v>449</v>
      </c>
      <c r="J102" s="32" t="s">
        <v>420</v>
      </c>
      <c r="K102" s="32" t="s">
        <v>420</v>
      </c>
      <c r="L102" s="32" t="s">
        <v>420</v>
      </c>
      <c r="M102" s="32" t="s">
        <v>420</v>
      </c>
      <c r="N102" s="32" t="s">
        <v>420</v>
      </c>
      <c r="O102" s="32" t="s">
        <v>420</v>
      </c>
      <c r="P102" s="32" t="s">
        <v>420</v>
      </c>
      <c r="Q102" s="32" t="s">
        <v>420</v>
      </c>
      <c r="R102" s="32">
        <v>398</v>
      </c>
      <c r="S102" s="32" t="s">
        <v>420</v>
      </c>
      <c r="T102" s="32" t="s">
        <v>420</v>
      </c>
      <c r="U102" s="32" t="s">
        <v>420</v>
      </c>
      <c r="V102" s="32" t="s">
        <v>420</v>
      </c>
      <c r="W102" s="32" t="s">
        <v>420</v>
      </c>
      <c r="X102" s="32" t="s">
        <v>420</v>
      </c>
      <c r="Y102" s="32" t="s">
        <v>420</v>
      </c>
      <c r="Z102" s="32" t="s">
        <v>420</v>
      </c>
      <c r="AA102" s="32">
        <v>51</v>
      </c>
      <c r="AB102" s="32" t="s">
        <v>420</v>
      </c>
    </row>
    <row r="103" spans="1:28" x14ac:dyDescent="0.35">
      <c r="A103" s="36">
        <v>1223</v>
      </c>
      <c r="B103" s="37" t="s">
        <v>420</v>
      </c>
      <c r="C103" s="32" t="s">
        <v>420</v>
      </c>
      <c r="D103" s="32" t="s">
        <v>420</v>
      </c>
      <c r="E103" s="32">
        <v>63</v>
      </c>
      <c r="F103" s="32" t="s">
        <v>420</v>
      </c>
      <c r="G103" s="32" t="s">
        <v>420</v>
      </c>
      <c r="H103" s="32">
        <v>39</v>
      </c>
      <c r="I103" s="32">
        <v>1428</v>
      </c>
      <c r="J103" s="32">
        <v>53</v>
      </c>
      <c r="K103" s="32" t="s">
        <v>420</v>
      </c>
      <c r="L103" s="32" t="s">
        <v>420</v>
      </c>
      <c r="M103" s="32" t="s">
        <v>420</v>
      </c>
      <c r="N103" s="32">
        <v>45</v>
      </c>
      <c r="O103" s="32" t="s">
        <v>420</v>
      </c>
      <c r="P103" s="32" t="s">
        <v>420</v>
      </c>
      <c r="Q103" s="32" t="s">
        <v>420</v>
      </c>
      <c r="R103" s="32">
        <v>1292</v>
      </c>
      <c r="S103" s="32">
        <v>43</v>
      </c>
      <c r="T103" s="32" t="s">
        <v>420</v>
      </c>
      <c r="U103" s="32" t="s">
        <v>420</v>
      </c>
      <c r="V103" s="32" t="s">
        <v>420</v>
      </c>
      <c r="W103" s="32" t="s">
        <v>420</v>
      </c>
      <c r="X103" s="32" t="s">
        <v>420</v>
      </c>
      <c r="Y103" s="32" t="s">
        <v>420</v>
      </c>
      <c r="Z103" s="32" t="s">
        <v>420</v>
      </c>
      <c r="AA103" s="32">
        <v>136</v>
      </c>
      <c r="AB103" s="32" t="s">
        <v>420</v>
      </c>
    </row>
    <row r="104" spans="1:28" x14ac:dyDescent="0.35">
      <c r="A104" s="36">
        <v>1224</v>
      </c>
      <c r="B104" s="37" t="s">
        <v>420</v>
      </c>
      <c r="C104" s="32" t="s">
        <v>420</v>
      </c>
      <c r="D104" s="32" t="s">
        <v>420</v>
      </c>
      <c r="E104" s="32" t="s">
        <v>420</v>
      </c>
      <c r="F104" s="32" t="s">
        <v>420</v>
      </c>
      <c r="G104" s="32" t="s">
        <v>420</v>
      </c>
      <c r="H104" s="32" t="s">
        <v>420</v>
      </c>
      <c r="I104" s="32">
        <v>102</v>
      </c>
      <c r="J104" s="32" t="s">
        <v>420</v>
      </c>
      <c r="K104" s="32" t="s">
        <v>420</v>
      </c>
      <c r="L104" s="32" t="s">
        <v>420</v>
      </c>
      <c r="M104" s="32" t="s">
        <v>420</v>
      </c>
      <c r="N104" s="32" t="s">
        <v>420</v>
      </c>
      <c r="O104" s="32" t="s">
        <v>420</v>
      </c>
      <c r="P104" s="32" t="s">
        <v>420</v>
      </c>
      <c r="Q104" s="32" t="s">
        <v>420</v>
      </c>
      <c r="R104" s="32">
        <v>93</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35</v>
      </c>
      <c r="F105" s="32" t="s">
        <v>420</v>
      </c>
      <c r="G105" s="32" t="s">
        <v>420</v>
      </c>
      <c r="H105" s="32">
        <v>42</v>
      </c>
      <c r="I105" s="32">
        <v>2089</v>
      </c>
      <c r="J105" s="32">
        <v>79</v>
      </c>
      <c r="K105" s="32" t="s">
        <v>420</v>
      </c>
      <c r="L105" s="32" t="s">
        <v>420</v>
      </c>
      <c r="M105" s="32" t="s">
        <v>420</v>
      </c>
      <c r="N105" s="32" t="s">
        <v>420</v>
      </c>
      <c r="O105" s="32" t="s">
        <v>420</v>
      </c>
      <c r="P105" s="32" t="s">
        <v>420</v>
      </c>
      <c r="Q105" s="32" t="s">
        <v>420</v>
      </c>
      <c r="R105" s="32">
        <v>1863</v>
      </c>
      <c r="S105" s="32">
        <v>68</v>
      </c>
      <c r="T105" s="32" t="s">
        <v>420</v>
      </c>
      <c r="U105" s="32" t="s">
        <v>420</v>
      </c>
      <c r="V105" s="32" t="s">
        <v>420</v>
      </c>
      <c r="W105" s="32" t="s">
        <v>420</v>
      </c>
      <c r="X105" s="32" t="s">
        <v>420</v>
      </c>
      <c r="Y105" s="32" t="s">
        <v>420</v>
      </c>
      <c r="Z105" s="32" t="s">
        <v>420</v>
      </c>
      <c r="AA105" s="32">
        <v>226</v>
      </c>
      <c r="AB105" s="32" t="s">
        <v>420</v>
      </c>
    </row>
    <row r="106" spans="1:28" x14ac:dyDescent="0.35">
      <c r="A106" s="36">
        <v>1226</v>
      </c>
      <c r="B106" s="37" t="s">
        <v>420</v>
      </c>
      <c r="C106" s="32">
        <v>43</v>
      </c>
      <c r="D106" s="32">
        <v>35</v>
      </c>
      <c r="E106" s="32">
        <v>77</v>
      </c>
      <c r="F106" s="32">
        <v>34</v>
      </c>
      <c r="G106" s="32" t="s">
        <v>420</v>
      </c>
      <c r="H106" s="32">
        <v>85</v>
      </c>
      <c r="I106" s="32">
        <v>4157</v>
      </c>
      <c r="J106" s="32">
        <v>241</v>
      </c>
      <c r="K106" s="32" t="s">
        <v>420</v>
      </c>
      <c r="L106" s="32">
        <v>42</v>
      </c>
      <c r="M106" s="32">
        <v>33</v>
      </c>
      <c r="N106" s="32">
        <v>65</v>
      </c>
      <c r="O106" s="32">
        <v>32</v>
      </c>
      <c r="P106" s="32" t="s">
        <v>420</v>
      </c>
      <c r="Q106" s="32">
        <v>70</v>
      </c>
      <c r="R106" s="32">
        <v>3763</v>
      </c>
      <c r="S106" s="32">
        <v>210</v>
      </c>
      <c r="T106" s="32" t="s">
        <v>420</v>
      </c>
      <c r="U106" s="32" t="s">
        <v>420</v>
      </c>
      <c r="V106" s="32" t="s">
        <v>420</v>
      </c>
      <c r="W106" s="32" t="s">
        <v>420</v>
      </c>
      <c r="X106" s="32" t="s">
        <v>420</v>
      </c>
      <c r="Y106" s="32" t="s">
        <v>420</v>
      </c>
      <c r="Z106" s="32" t="s">
        <v>420</v>
      </c>
      <c r="AA106" s="32">
        <v>394</v>
      </c>
      <c r="AB106" s="32">
        <v>31</v>
      </c>
    </row>
    <row r="107" spans="1:28" x14ac:dyDescent="0.35">
      <c r="A107" s="36">
        <v>1227</v>
      </c>
      <c r="B107" s="37" t="s">
        <v>420</v>
      </c>
      <c r="C107" s="32" t="s">
        <v>420</v>
      </c>
      <c r="D107" s="32" t="s">
        <v>420</v>
      </c>
      <c r="E107" s="32" t="s">
        <v>420</v>
      </c>
      <c r="F107" s="32" t="s">
        <v>420</v>
      </c>
      <c r="G107" s="32" t="s">
        <v>420</v>
      </c>
      <c r="H107" s="32" t="s">
        <v>420</v>
      </c>
      <c r="I107" s="32">
        <v>65</v>
      </c>
      <c r="J107" s="32" t="s">
        <v>420</v>
      </c>
      <c r="K107" s="32" t="s">
        <v>420</v>
      </c>
      <c r="L107" s="32" t="s">
        <v>420</v>
      </c>
      <c r="M107" s="32" t="s">
        <v>420</v>
      </c>
      <c r="N107" s="32" t="s">
        <v>420</v>
      </c>
      <c r="O107" s="32" t="s">
        <v>420</v>
      </c>
      <c r="P107" s="32" t="s">
        <v>420</v>
      </c>
      <c r="Q107" s="32" t="s">
        <v>420</v>
      </c>
      <c r="R107" s="32">
        <v>61</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90</v>
      </c>
      <c r="J108" s="32" t="s">
        <v>420</v>
      </c>
      <c r="K108" s="32" t="s">
        <v>420</v>
      </c>
      <c r="L108" s="32" t="s">
        <v>420</v>
      </c>
      <c r="M108" s="32" t="s">
        <v>420</v>
      </c>
      <c r="N108" s="32" t="s">
        <v>420</v>
      </c>
      <c r="O108" s="32" t="s">
        <v>420</v>
      </c>
      <c r="P108" s="32" t="s">
        <v>420</v>
      </c>
      <c r="Q108" s="32" t="s">
        <v>420</v>
      </c>
      <c r="R108" s="32">
        <v>76</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144</v>
      </c>
      <c r="D109" s="32">
        <v>79</v>
      </c>
      <c r="E109" s="32">
        <v>529</v>
      </c>
      <c r="F109" s="32">
        <v>84</v>
      </c>
      <c r="G109" s="32" t="s">
        <v>420</v>
      </c>
      <c r="H109" s="32">
        <v>212</v>
      </c>
      <c r="I109" s="32">
        <v>4812</v>
      </c>
      <c r="J109" s="32">
        <v>318</v>
      </c>
      <c r="K109" s="32" t="s">
        <v>420</v>
      </c>
      <c r="L109" s="32">
        <v>106</v>
      </c>
      <c r="M109" s="32">
        <v>64</v>
      </c>
      <c r="N109" s="32">
        <v>375</v>
      </c>
      <c r="O109" s="32">
        <v>77</v>
      </c>
      <c r="P109" s="32" t="s">
        <v>420</v>
      </c>
      <c r="Q109" s="32">
        <v>132</v>
      </c>
      <c r="R109" s="32">
        <v>4259</v>
      </c>
      <c r="S109" s="32">
        <v>217</v>
      </c>
      <c r="T109" s="32" t="s">
        <v>420</v>
      </c>
      <c r="U109" s="32">
        <v>38</v>
      </c>
      <c r="V109" s="32" t="s">
        <v>420</v>
      </c>
      <c r="W109" s="32">
        <v>154</v>
      </c>
      <c r="X109" s="32" t="s">
        <v>420</v>
      </c>
      <c r="Y109" s="32" t="s">
        <v>420</v>
      </c>
      <c r="Z109" s="32">
        <v>80</v>
      </c>
      <c r="AA109" s="32">
        <v>553</v>
      </c>
      <c r="AB109" s="32">
        <v>101</v>
      </c>
    </row>
    <row r="110" spans="1:28" x14ac:dyDescent="0.35">
      <c r="A110" s="36">
        <v>1235</v>
      </c>
      <c r="B110" s="37" t="s">
        <v>420</v>
      </c>
      <c r="C110" s="32" t="s">
        <v>420</v>
      </c>
      <c r="D110" s="32" t="s">
        <v>420</v>
      </c>
      <c r="E110" s="32">
        <v>52</v>
      </c>
      <c r="F110" s="32" t="s">
        <v>420</v>
      </c>
      <c r="G110" s="32" t="s">
        <v>420</v>
      </c>
      <c r="H110" s="32">
        <v>70</v>
      </c>
      <c r="I110" s="32">
        <v>1757</v>
      </c>
      <c r="J110" s="32">
        <v>92</v>
      </c>
      <c r="K110" s="32" t="s">
        <v>420</v>
      </c>
      <c r="L110" s="32" t="s">
        <v>420</v>
      </c>
      <c r="M110" s="32" t="s">
        <v>420</v>
      </c>
      <c r="N110" s="32">
        <v>45</v>
      </c>
      <c r="O110" s="32" t="s">
        <v>420</v>
      </c>
      <c r="P110" s="32" t="s">
        <v>420</v>
      </c>
      <c r="Q110" s="32">
        <v>61</v>
      </c>
      <c r="R110" s="32">
        <v>1583</v>
      </c>
      <c r="S110" s="32">
        <v>77</v>
      </c>
      <c r="T110" s="32" t="s">
        <v>420</v>
      </c>
      <c r="U110" s="32" t="s">
        <v>420</v>
      </c>
      <c r="V110" s="32" t="s">
        <v>420</v>
      </c>
      <c r="W110" s="32" t="s">
        <v>420</v>
      </c>
      <c r="X110" s="32" t="s">
        <v>420</v>
      </c>
      <c r="Y110" s="32" t="s">
        <v>420</v>
      </c>
      <c r="Z110" s="32" t="s">
        <v>420</v>
      </c>
      <c r="AA110" s="32">
        <v>174</v>
      </c>
      <c r="AB110" s="32" t="s">
        <v>420</v>
      </c>
    </row>
    <row r="111" spans="1:28" x14ac:dyDescent="0.35">
      <c r="A111" s="36">
        <v>1236</v>
      </c>
      <c r="B111" s="37" t="s">
        <v>420</v>
      </c>
      <c r="C111" s="32" t="s">
        <v>420</v>
      </c>
      <c r="D111" s="32" t="s">
        <v>420</v>
      </c>
      <c r="E111" s="32">
        <v>61</v>
      </c>
      <c r="F111" s="32" t="s">
        <v>420</v>
      </c>
      <c r="G111" s="32" t="s">
        <v>420</v>
      </c>
      <c r="H111" s="32" t="s">
        <v>420</v>
      </c>
      <c r="I111" s="32">
        <v>1096</v>
      </c>
      <c r="J111" s="32">
        <v>79</v>
      </c>
      <c r="K111" s="32" t="s">
        <v>420</v>
      </c>
      <c r="L111" s="32" t="s">
        <v>420</v>
      </c>
      <c r="M111" s="32" t="s">
        <v>420</v>
      </c>
      <c r="N111" s="32">
        <v>47</v>
      </c>
      <c r="O111" s="32" t="s">
        <v>420</v>
      </c>
      <c r="P111" s="32" t="s">
        <v>420</v>
      </c>
      <c r="Q111" s="32" t="s">
        <v>420</v>
      </c>
      <c r="R111" s="32">
        <v>980</v>
      </c>
      <c r="S111" s="32">
        <v>59</v>
      </c>
      <c r="T111" s="32" t="s">
        <v>420</v>
      </c>
      <c r="U111" s="32" t="s">
        <v>420</v>
      </c>
      <c r="V111" s="32" t="s">
        <v>420</v>
      </c>
      <c r="W111" s="32" t="s">
        <v>420</v>
      </c>
      <c r="X111" s="32" t="s">
        <v>420</v>
      </c>
      <c r="Y111" s="32" t="s">
        <v>420</v>
      </c>
      <c r="Z111" s="32" t="s">
        <v>420</v>
      </c>
      <c r="AA111" s="32">
        <v>116</v>
      </c>
      <c r="AB111" s="32" t="s">
        <v>420</v>
      </c>
    </row>
    <row r="112" spans="1:28" x14ac:dyDescent="0.35">
      <c r="A112" s="36">
        <v>1237</v>
      </c>
      <c r="B112" s="37" t="s">
        <v>420</v>
      </c>
      <c r="C112" s="32">
        <v>32</v>
      </c>
      <c r="D112" s="32" t="s">
        <v>420</v>
      </c>
      <c r="E112" s="32">
        <v>43</v>
      </c>
      <c r="F112" s="32" t="s">
        <v>420</v>
      </c>
      <c r="G112" s="32" t="s">
        <v>420</v>
      </c>
      <c r="H112" s="32">
        <v>41</v>
      </c>
      <c r="I112" s="32">
        <v>1877</v>
      </c>
      <c r="J112" s="32">
        <v>73</v>
      </c>
      <c r="K112" s="32" t="s">
        <v>420</v>
      </c>
      <c r="L112" s="32" t="s">
        <v>420</v>
      </c>
      <c r="M112" s="32" t="s">
        <v>420</v>
      </c>
      <c r="N112" s="32" t="s">
        <v>420</v>
      </c>
      <c r="O112" s="32" t="s">
        <v>420</v>
      </c>
      <c r="P112" s="32" t="s">
        <v>420</v>
      </c>
      <c r="Q112" s="32">
        <v>32</v>
      </c>
      <c r="R112" s="32">
        <v>1674</v>
      </c>
      <c r="S112" s="32">
        <v>56</v>
      </c>
      <c r="T112" s="32" t="s">
        <v>420</v>
      </c>
      <c r="U112" s="32" t="s">
        <v>420</v>
      </c>
      <c r="V112" s="32" t="s">
        <v>420</v>
      </c>
      <c r="W112" s="32" t="s">
        <v>420</v>
      </c>
      <c r="X112" s="32" t="s">
        <v>420</v>
      </c>
      <c r="Y112" s="32" t="s">
        <v>420</v>
      </c>
      <c r="Z112" s="32" t="s">
        <v>420</v>
      </c>
      <c r="AA112" s="32">
        <v>203</v>
      </c>
      <c r="AB112" s="32" t="s">
        <v>420</v>
      </c>
    </row>
    <row r="113" spans="1:28" x14ac:dyDescent="0.35">
      <c r="A113" s="36">
        <v>1238</v>
      </c>
      <c r="B113" s="37" t="s">
        <v>420</v>
      </c>
      <c r="C113" s="32">
        <v>114</v>
      </c>
      <c r="D113" s="32" t="s">
        <v>420</v>
      </c>
      <c r="E113" s="32">
        <v>252</v>
      </c>
      <c r="F113" s="32">
        <v>80</v>
      </c>
      <c r="G113" s="32" t="s">
        <v>420</v>
      </c>
      <c r="H113" s="32">
        <v>106</v>
      </c>
      <c r="I113" s="32">
        <v>3785</v>
      </c>
      <c r="J113" s="32">
        <v>255</v>
      </c>
      <c r="K113" s="32" t="s">
        <v>420</v>
      </c>
      <c r="L113" s="32">
        <v>93</v>
      </c>
      <c r="M113" s="32" t="s">
        <v>420</v>
      </c>
      <c r="N113" s="32">
        <v>185</v>
      </c>
      <c r="O113" s="32">
        <v>77</v>
      </c>
      <c r="P113" s="32" t="s">
        <v>420</v>
      </c>
      <c r="Q113" s="32">
        <v>85</v>
      </c>
      <c r="R113" s="32">
        <v>3377</v>
      </c>
      <c r="S113" s="32">
        <v>201</v>
      </c>
      <c r="T113" s="32" t="s">
        <v>420</v>
      </c>
      <c r="U113" s="32" t="s">
        <v>420</v>
      </c>
      <c r="V113" s="32" t="s">
        <v>420</v>
      </c>
      <c r="W113" s="32">
        <v>67</v>
      </c>
      <c r="X113" s="32" t="s">
        <v>420</v>
      </c>
      <c r="Y113" s="32" t="s">
        <v>420</v>
      </c>
      <c r="Z113" s="32" t="s">
        <v>420</v>
      </c>
      <c r="AA113" s="32">
        <v>408</v>
      </c>
      <c r="AB113" s="32">
        <v>54</v>
      </c>
    </row>
    <row r="114" spans="1:28" x14ac:dyDescent="0.35">
      <c r="A114" s="36">
        <v>1240</v>
      </c>
      <c r="B114" s="37" t="s">
        <v>420</v>
      </c>
      <c r="C114" s="32">
        <v>87</v>
      </c>
      <c r="D114" s="32">
        <v>34</v>
      </c>
      <c r="E114" s="32">
        <v>126</v>
      </c>
      <c r="F114" s="32">
        <v>33</v>
      </c>
      <c r="G114" s="32" t="s">
        <v>420</v>
      </c>
      <c r="H114" s="32">
        <v>109</v>
      </c>
      <c r="I114" s="32">
        <v>3161</v>
      </c>
      <c r="J114" s="32">
        <v>121</v>
      </c>
      <c r="K114" s="32" t="s">
        <v>420</v>
      </c>
      <c r="L114" s="32">
        <v>70</v>
      </c>
      <c r="M114" s="32" t="s">
        <v>420</v>
      </c>
      <c r="N114" s="32">
        <v>99</v>
      </c>
      <c r="O114" s="32">
        <v>32</v>
      </c>
      <c r="P114" s="32" t="s">
        <v>420</v>
      </c>
      <c r="Q114" s="32">
        <v>90</v>
      </c>
      <c r="R114" s="32">
        <v>2827</v>
      </c>
      <c r="S114" s="32">
        <v>98</v>
      </c>
      <c r="T114" s="32" t="s">
        <v>420</v>
      </c>
      <c r="U114" s="32" t="s">
        <v>420</v>
      </c>
      <c r="V114" s="32" t="s">
        <v>420</v>
      </c>
      <c r="W114" s="32" t="s">
        <v>420</v>
      </c>
      <c r="X114" s="32" t="s">
        <v>420</v>
      </c>
      <c r="Y114" s="32" t="s">
        <v>420</v>
      </c>
      <c r="Z114" s="32" t="s">
        <v>420</v>
      </c>
      <c r="AA114" s="32">
        <v>334</v>
      </c>
      <c r="AB114" s="32" t="s">
        <v>420</v>
      </c>
    </row>
    <row r="115" spans="1:28" x14ac:dyDescent="0.35">
      <c r="A115" s="36">
        <v>1242</v>
      </c>
      <c r="B115" s="37" t="s">
        <v>420</v>
      </c>
      <c r="C115" s="32" t="s">
        <v>420</v>
      </c>
      <c r="D115" s="32" t="s">
        <v>420</v>
      </c>
      <c r="E115" s="32" t="s">
        <v>420</v>
      </c>
      <c r="F115" s="32" t="s">
        <v>420</v>
      </c>
      <c r="G115" s="32" t="s">
        <v>420</v>
      </c>
      <c r="H115" s="32" t="s">
        <v>420</v>
      </c>
      <c r="I115" s="32">
        <v>315</v>
      </c>
      <c r="J115" s="32" t="s">
        <v>420</v>
      </c>
      <c r="K115" s="32" t="s">
        <v>420</v>
      </c>
      <c r="L115" s="32" t="s">
        <v>420</v>
      </c>
      <c r="M115" s="32" t="s">
        <v>420</v>
      </c>
      <c r="N115" s="32" t="s">
        <v>420</v>
      </c>
      <c r="O115" s="32" t="s">
        <v>420</v>
      </c>
      <c r="P115" s="32" t="s">
        <v>420</v>
      </c>
      <c r="Q115" s="32" t="s">
        <v>420</v>
      </c>
      <c r="R115" s="32">
        <v>278</v>
      </c>
      <c r="S115" s="32" t="s">
        <v>420</v>
      </c>
      <c r="T115" s="32" t="s">
        <v>420</v>
      </c>
      <c r="U115" s="32" t="s">
        <v>420</v>
      </c>
      <c r="V115" s="32" t="s">
        <v>420</v>
      </c>
      <c r="W115" s="32" t="s">
        <v>420</v>
      </c>
      <c r="X115" s="32" t="s">
        <v>420</v>
      </c>
      <c r="Y115" s="32" t="s">
        <v>420</v>
      </c>
      <c r="Z115" s="32" t="s">
        <v>420</v>
      </c>
      <c r="AA115" s="32">
        <v>37</v>
      </c>
      <c r="AB115" s="32" t="s">
        <v>420</v>
      </c>
    </row>
    <row r="116" spans="1:28" x14ac:dyDescent="0.35">
      <c r="A116" s="36">
        <v>1243</v>
      </c>
      <c r="B116" s="37" t="s">
        <v>420</v>
      </c>
      <c r="C116" s="32" t="s">
        <v>420</v>
      </c>
      <c r="D116" s="32" t="s">
        <v>420</v>
      </c>
      <c r="E116" s="32" t="s">
        <v>420</v>
      </c>
      <c r="F116" s="32" t="s">
        <v>420</v>
      </c>
      <c r="G116" s="32" t="s">
        <v>420</v>
      </c>
      <c r="H116" s="32" t="s">
        <v>420</v>
      </c>
      <c r="I116" s="32">
        <v>171</v>
      </c>
      <c r="J116" s="32" t="s">
        <v>420</v>
      </c>
      <c r="K116" s="32" t="s">
        <v>420</v>
      </c>
      <c r="L116" s="32" t="s">
        <v>420</v>
      </c>
      <c r="M116" s="32" t="s">
        <v>420</v>
      </c>
      <c r="N116" s="32" t="s">
        <v>420</v>
      </c>
      <c r="O116" s="32" t="s">
        <v>420</v>
      </c>
      <c r="P116" s="32" t="s">
        <v>420</v>
      </c>
      <c r="Q116" s="32" t="s">
        <v>420</v>
      </c>
      <c r="R116" s="32">
        <v>157</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213</v>
      </c>
      <c r="J117" s="32" t="s">
        <v>420</v>
      </c>
      <c r="K117" s="32" t="s">
        <v>420</v>
      </c>
      <c r="L117" s="32" t="s">
        <v>420</v>
      </c>
      <c r="M117" s="32" t="s">
        <v>420</v>
      </c>
      <c r="N117" s="32" t="s">
        <v>420</v>
      </c>
      <c r="O117" s="32" t="s">
        <v>420</v>
      </c>
      <c r="P117" s="32" t="s">
        <v>420</v>
      </c>
      <c r="Q117" s="32" t="s">
        <v>420</v>
      </c>
      <c r="R117" s="32">
        <v>194</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t="s">
        <v>420</v>
      </c>
      <c r="F118" s="32" t="s">
        <v>420</v>
      </c>
      <c r="G118" s="32" t="s">
        <v>420</v>
      </c>
      <c r="H118" s="32" t="s">
        <v>420</v>
      </c>
      <c r="I118" s="32">
        <v>545</v>
      </c>
      <c r="J118" s="32" t="s">
        <v>420</v>
      </c>
      <c r="K118" s="32" t="s">
        <v>420</v>
      </c>
      <c r="L118" s="32" t="s">
        <v>420</v>
      </c>
      <c r="M118" s="32" t="s">
        <v>420</v>
      </c>
      <c r="N118" s="32" t="s">
        <v>420</v>
      </c>
      <c r="O118" s="32" t="s">
        <v>420</v>
      </c>
      <c r="P118" s="32" t="s">
        <v>420</v>
      </c>
      <c r="Q118" s="32" t="s">
        <v>420</v>
      </c>
      <c r="R118" s="32">
        <v>482</v>
      </c>
      <c r="S118" s="32" t="s">
        <v>420</v>
      </c>
      <c r="T118" s="32" t="s">
        <v>420</v>
      </c>
      <c r="U118" s="32" t="s">
        <v>420</v>
      </c>
      <c r="V118" s="32" t="s">
        <v>420</v>
      </c>
      <c r="W118" s="32" t="s">
        <v>420</v>
      </c>
      <c r="X118" s="32" t="s">
        <v>420</v>
      </c>
      <c r="Y118" s="32" t="s">
        <v>420</v>
      </c>
      <c r="Z118" s="32" t="s">
        <v>420</v>
      </c>
      <c r="AA118" s="32">
        <v>63</v>
      </c>
      <c r="AB118" s="32" t="s">
        <v>420</v>
      </c>
    </row>
    <row r="119" spans="1:28" x14ac:dyDescent="0.35">
      <c r="A119" s="36">
        <v>1247</v>
      </c>
      <c r="B119" s="37" t="s">
        <v>420</v>
      </c>
      <c r="C119" s="32">
        <v>62</v>
      </c>
      <c r="D119" s="32">
        <v>152</v>
      </c>
      <c r="E119" s="32">
        <v>173</v>
      </c>
      <c r="F119" s="32">
        <v>68</v>
      </c>
      <c r="G119" s="32" t="s">
        <v>420</v>
      </c>
      <c r="H119" s="32">
        <v>189</v>
      </c>
      <c r="I119" s="32">
        <v>8498</v>
      </c>
      <c r="J119" s="32">
        <v>285</v>
      </c>
      <c r="K119" s="32" t="s">
        <v>420</v>
      </c>
      <c r="L119" s="32">
        <v>54</v>
      </c>
      <c r="M119" s="32">
        <v>130</v>
      </c>
      <c r="N119" s="32">
        <v>144</v>
      </c>
      <c r="O119" s="32">
        <v>66</v>
      </c>
      <c r="P119" s="32" t="s">
        <v>420</v>
      </c>
      <c r="Q119" s="32">
        <v>159</v>
      </c>
      <c r="R119" s="32">
        <v>7628</v>
      </c>
      <c r="S119" s="32">
        <v>230</v>
      </c>
      <c r="T119" s="32" t="s">
        <v>420</v>
      </c>
      <c r="U119" s="32" t="s">
        <v>420</v>
      </c>
      <c r="V119" s="32" t="s">
        <v>420</v>
      </c>
      <c r="W119" s="32" t="s">
        <v>420</v>
      </c>
      <c r="X119" s="32" t="s">
        <v>420</v>
      </c>
      <c r="Y119" s="32" t="s">
        <v>420</v>
      </c>
      <c r="Z119" s="32">
        <v>30</v>
      </c>
      <c r="AA119" s="32">
        <v>870</v>
      </c>
      <c r="AB119" s="32">
        <v>55</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569</v>
      </c>
      <c r="J121" s="32" t="s">
        <v>420</v>
      </c>
      <c r="K121" s="32" t="s">
        <v>420</v>
      </c>
      <c r="L121" s="32" t="s">
        <v>420</v>
      </c>
      <c r="M121" s="32" t="s">
        <v>420</v>
      </c>
      <c r="N121" s="32" t="s">
        <v>420</v>
      </c>
      <c r="O121" s="32" t="s">
        <v>420</v>
      </c>
      <c r="P121" s="32" t="s">
        <v>420</v>
      </c>
      <c r="Q121" s="32" t="s">
        <v>420</v>
      </c>
      <c r="R121" s="32">
        <v>509</v>
      </c>
      <c r="S121" s="32" t="s">
        <v>420</v>
      </c>
      <c r="T121" s="32" t="s">
        <v>420</v>
      </c>
      <c r="U121" s="32" t="s">
        <v>420</v>
      </c>
      <c r="V121" s="32" t="s">
        <v>420</v>
      </c>
      <c r="W121" s="32" t="s">
        <v>420</v>
      </c>
      <c r="X121" s="32" t="s">
        <v>420</v>
      </c>
      <c r="Y121" s="32" t="s">
        <v>420</v>
      </c>
      <c r="Z121" s="32" t="s">
        <v>420</v>
      </c>
      <c r="AA121" s="32">
        <v>60</v>
      </c>
      <c r="AB121" s="32" t="s">
        <v>420</v>
      </c>
    </row>
    <row r="122" spans="1:28" x14ac:dyDescent="0.35">
      <c r="A122" s="36">
        <v>1254</v>
      </c>
      <c r="B122" s="37" t="s">
        <v>420</v>
      </c>
      <c r="C122" s="32" t="s">
        <v>420</v>
      </c>
      <c r="D122" s="32" t="s">
        <v>420</v>
      </c>
      <c r="E122" s="32" t="s">
        <v>420</v>
      </c>
      <c r="F122" s="32" t="s">
        <v>420</v>
      </c>
      <c r="G122" s="32" t="s">
        <v>420</v>
      </c>
      <c r="H122" s="32" t="s">
        <v>420</v>
      </c>
      <c r="I122" s="32">
        <v>791</v>
      </c>
      <c r="J122" s="32">
        <v>30</v>
      </c>
      <c r="K122" s="32" t="s">
        <v>420</v>
      </c>
      <c r="L122" s="32" t="s">
        <v>420</v>
      </c>
      <c r="M122" s="32" t="s">
        <v>420</v>
      </c>
      <c r="N122" s="32" t="s">
        <v>420</v>
      </c>
      <c r="O122" s="32" t="s">
        <v>420</v>
      </c>
      <c r="P122" s="32" t="s">
        <v>420</v>
      </c>
      <c r="Q122" s="32" t="s">
        <v>420</v>
      </c>
      <c r="R122" s="32">
        <v>709</v>
      </c>
      <c r="S122" s="32" t="s">
        <v>420</v>
      </c>
      <c r="T122" s="32" t="s">
        <v>420</v>
      </c>
      <c r="U122" s="32" t="s">
        <v>420</v>
      </c>
      <c r="V122" s="32" t="s">
        <v>420</v>
      </c>
      <c r="W122" s="32" t="s">
        <v>420</v>
      </c>
      <c r="X122" s="32" t="s">
        <v>420</v>
      </c>
      <c r="Y122" s="32" t="s">
        <v>420</v>
      </c>
      <c r="Z122" s="32" t="s">
        <v>420</v>
      </c>
      <c r="AA122" s="32">
        <v>82</v>
      </c>
      <c r="AB122" s="32" t="s">
        <v>420</v>
      </c>
    </row>
    <row r="123" spans="1:28" x14ac:dyDescent="0.35">
      <c r="A123" s="36">
        <v>1255</v>
      </c>
      <c r="B123" s="37" t="s">
        <v>420</v>
      </c>
      <c r="C123" s="32" t="s">
        <v>420</v>
      </c>
      <c r="D123" s="32" t="s">
        <v>420</v>
      </c>
      <c r="E123" s="32" t="s">
        <v>420</v>
      </c>
      <c r="F123" s="32" t="s">
        <v>420</v>
      </c>
      <c r="G123" s="32" t="s">
        <v>420</v>
      </c>
      <c r="H123" s="32">
        <v>46</v>
      </c>
      <c r="I123" s="32">
        <v>408</v>
      </c>
      <c r="J123" s="32" t="s">
        <v>420</v>
      </c>
      <c r="K123" s="32" t="s">
        <v>420</v>
      </c>
      <c r="L123" s="32" t="s">
        <v>420</v>
      </c>
      <c r="M123" s="32" t="s">
        <v>420</v>
      </c>
      <c r="N123" s="32" t="s">
        <v>420</v>
      </c>
      <c r="O123" s="32" t="s">
        <v>420</v>
      </c>
      <c r="P123" s="32" t="s">
        <v>420</v>
      </c>
      <c r="Q123" s="32">
        <v>45</v>
      </c>
      <c r="R123" s="32">
        <v>369</v>
      </c>
      <c r="S123" s="32" t="s">
        <v>420</v>
      </c>
      <c r="T123" s="32" t="s">
        <v>420</v>
      </c>
      <c r="U123" s="32" t="s">
        <v>420</v>
      </c>
      <c r="V123" s="32" t="s">
        <v>420</v>
      </c>
      <c r="W123" s="32" t="s">
        <v>420</v>
      </c>
      <c r="X123" s="32" t="s">
        <v>420</v>
      </c>
      <c r="Y123" s="32" t="s">
        <v>420</v>
      </c>
      <c r="Z123" s="32" t="s">
        <v>420</v>
      </c>
      <c r="AA123" s="32">
        <v>39</v>
      </c>
      <c r="AB123" s="32" t="s">
        <v>420</v>
      </c>
    </row>
    <row r="124" spans="1:28" x14ac:dyDescent="0.35">
      <c r="A124" s="36">
        <v>1256</v>
      </c>
      <c r="B124" s="37" t="s">
        <v>420</v>
      </c>
      <c r="C124" s="32" t="s">
        <v>420</v>
      </c>
      <c r="D124" s="32" t="s">
        <v>420</v>
      </c>
      <c r="E124" s="32" t="s">
        <v>420</v>
      </c>
      <c r="F124" s="32" t="s">
        <v>420</v>
      </c>
      <c r="G124" s="32" t="s">
        <v>420</v>
      </c>
      <c r="H124" s="32" t="s">
        <v>420</v>
      </c>
      <c r="I124" s="32">
        <v>429</v>
      </c>
      <c r="J124" s="32" t="s">
        <v>420</v>
      </c>
      <c r="K124" s="32" t="s">
        <v>420</v>
      </c>
      <c r="L124" s="32" t="s">
        <v>420</v>
      </c>
      <c r="M124" s="32" t="s">
        <v>420</v>
      </c>
      <c r="N124" s="32" t="s">
        <v>420</v>
      </c>
      <c r="O124" s="32" t="s">
        <v>420</v>
      </c>
      <c r="P124" s="32" t="s">
        <v>420</v>
      </c>
      <c r="Q124" s="32" t="s">
        <v>420</v>
      </c>
      <c r="R124" s="32">
        <v>394</v>
      </c>
      <c r="S124" s="32" t="s">
        <v>420</v>
      </c>
      <c r="T124" s="32" t="s">
        <v>420</v>
      </c>
      <c r="U124" s="32" t="s">
        <v>420</v>
      </c>
      <c r="V124" s="32" t="s">
        <v>420</v>
      </c>
      <c r="W124" s="32" t="s">
        <v>420</v>
      </c>
      <c r="X124" s="32" t="s">
        <v>420</v>
      </c>
      <c r="Y124" s="32" t="s">
        <v>420</v>
      </c>
      <c r="Z124" s="32" t="s">
        <v>420</v>
      </c>
      <c r="AA124" s="32">
        <v>35</v>
      </c>
      <c r="AB124" s="32" t="s">
        <v>420</v>
      </c>
    </row>
    <row r="125" spans="1:28" x14ac:dyDescent="0.35">
      <c r="A125" s="36">
        <v>1257</v>
      </c>
      <c r="B125" s="37" t="s">
        <v>420</v>
      </c>
      <c r="C125" s="32" t="s">
        <v>420</v>
      </c>
      <c r="D125" s="32">
        <v>37</v>
      </c>
      <c r="E125" s="32">
        <v>82</v>
      </c>
      <c r="F125" s="32" t="s">
        <v>420</v>
      </c>
      <c r="G125" s="32" t="s">
        <v>420</v>
      </c>
      <c r="H125" s="32">
        <v>39</v>
      </c>
      <c r="I125" s="32">
        <v>1522</v>
      </c>
      <c r="J125" s="32">
        <v>70</v>
      </c>
      <c r="K125" s="32" t="s">
        <v>420</v>
      </c>
      <c r="L125" s="32" t="s">
        <v>420</v>
      </c>
      <c r="M125" s="32">
        <v>30</v>
      </c>
      <c r="N125" s="32">
        <v>61</v>
      </c>
      <c r="O125" s="32" t="s">
        <v>420</v>
      </c>
      <c r="P125" s="32" t="s">
        <v>420</v>
      </c>
      <c r="Q125" s="32" t="s">
        <v>420</v>
      </c>
      <c r="R125" s="32">
        <v>1324</v>
      </c>
      <c r="S125" s="32">
        <v>40</v>
      </c>
      <c r="T125" s="32" t="s">
        <v>420</v>
      </c>
      <c r="U125" s="32" t="s">
        <v>420</v>
      </c>
      <c r="V125" s="32" t="s">
        <v>420</v>
      </c>
      <c r="W125" s="32" t="s">
        <v>420</v>
      </c>
      <c r="X125" s="32" t="s">
        <v>420</v>
      </c>
      <c r="Y125" s="32" t="s">
        <v>420</v>
      </c>
      <c r="Z125" s="32" t="s">
        <v>420</v>
      </c>
      <c r="AA125" s="32">
        <v>198</v>
      </c>
      <c r="AB125" s="32">
        <v>30</v>
      </c>
    </row>
    <row r="126" spans="1:28" x14ac:dyDescent="0.35">
      <c r="A126" s="36">
        <v>1258</v>
      </c>
      <c r="B126" s="37" t="s">
        <v>420</v>
      </c>
      <c r="C126" s="32" t="s">
        <v>420</v>
      </c>
      <c r="D126" s="32" t="s">
        <v>420</v>
      </c>
      <c r="E126" s="32" t="s">
        <v>420</v>
      </c>
      <c r="F126" s="32" t="s">
        <v>420</v>
      </c>
      <c r="G126" s="32" t="s">
        <v>420</v>
      </c>
      <c r="H126" s="32" t="s">
        <v>420</v>
      </c>
      <c r="I126" s="32">
        <v>465</v>
      </c>
      <c r="J126" s="32" t="s">
        <v>420</v>
      </c>
      <c r="K126" s="32" t="s">
        <v>420</v>
      </c>
      <c r="L126" s="32" t="s">
        <v>420</v>
      </c>
      <c r="M126" s="32" t="s">
        <v>420</v>
      </c>
      <c r="N126" s="32" t="s">
        <v>420</v>
      </c>
      <c r="O126" s="32" t="s">
        <v>420</v>
      </c>
      <c r="P126" s="32" t="s">
        <v>420</v>
      </c>
      <c r="Q126" s="32" t="s">
        <v>420</v>
      </c>
      <c r="R126" s="32">
        <v>395</v>
      </c>
      <c r="S126" s="32" t="s">
        <v>420</v>
      </c>
      <c r="T126" s="32" t="s">
        <v>420</v>
      </c>
      <c r="U126" s="32" t="s">
        <v>420</v>
      </c>
      <c r="V126" s="32" t="s">
        <v>420</v>
      </c>
      <c r="W126" s="32" t="s">
        <v>420</v>
      </c>
      <c r="X126" s="32" t="s">
        <v>420</v>
      </c>
      <c r="Y126" s="32" t="s">
        <v>420</v>
      </c>
      <c r="Z126" s="32" t="s">
        <v>420</v>
      </c>
      <c r="AA126" s="32">
        <v>70</v>
      </c>
      <c r="AB126" s="32" t="s">
        <v>420</v>
      </c>
    </row>
    <row r="127" spans="1:28" x14ac:dyDescent="0.35">
      <c r="A127" s="36">
        <v>1259</v>
      </c>
      <c r="B127" s="37" t="s">
        <v>420</v>
      </c>
      <c r="C127" s="32" t="s">
        <v>420</v>
      </c>
      <c r="D127" s="32" t="s">
        <v>420</v>
      </c>
      <c r="E127" s="32" t="s">
        <v>420</v>
      </c>
      <c r="F127" s="32" t="s">
        <v>420</v>
      </c>
      <c r="G127" s="32" t="s">
        <v>420</v>
      </c>
      <c r="H127" s="32" t="s">
        <v>420</v>
      </c>
      <c r="I127" s="32">
        <v>308</v>
      </c>
      <c r="J127" s="32" t="s">
        <v>420</v>
      </c>
      <c r="K127" s="32" t="s">
        <v>420</v>
      </c>
      <c r="L127" s="32" t="s">
        <v>420</v>
      </c>
      <c r="M127" s="32" t="s">
        <v>420</v>
      </c>
      <c r="N127" s="32" t="s">
        <v>420</v>
      </c>
      <c r="O127" s="32" t="s">
        <v>420</v>
      </c>
      <c r="P127" s="32" t="s">
        <v>420</v>
      </c>
      <c r="Q127" s="32" t="s">
        <v>420</v>
      </c>
      <c r="R127" s="32">
        <v>278</v>
      </c>
      <c r="S127" s="32" t="s">
        <v>420</v>
      </c>
      <c r="T127" s="32" t="s">
        <v>420</v>
      </c>
      <c r="U127" s="32" t="s">
        <v>420</v>
      </c>
      <c r="V127" s="32" t="s">
        <v>420</v>
      </c>
      <c r="W127" s="32" t="s">
        <v>420</v>
      </c>
      <c r="X127" s="32" t="s">
        <v>420</v>
      </c>
      <c r="Y127" s="32" t="s">
        <v>420</v>
      </c>
      <c r="Z127" s="32" t="s">
        <v>420</v>
      </c>
      <c r="AA127" s="32">
        <v>30</v>
      </c>
      <c r="AB127" s="32" t="s">
        <v>420</v>
      </c>
    </row>
    <row r="128" spans="1:28" x14ac:dyDescent="0.35">
      <c r="A128" s="36">
        <v>1260</v>
      </c>
      <c r="B128" s="37" t="s">
        <v>420</v>
      </c>
      <c r="C128" s="32" t="s">
        <v>420</v>
      </c>
      <c r="D128" s="32" t="s">
        <v>420</v>
      </c>
      <c r="E128" s="32" t="s">
        <v>420</v>
      </c>
      <c r="F128" s="32" t="s">
        <v>420</v>
      </c>
      <c r="G128" s="32" t="s">
        <v>420</v>
      </c>
      <c r="H128" s="32" t="s">
        <v>420</v>
      </c>
      <c r="I128" s="32">
        <v>137</v>
      </c>
      <c r="J128" s="32" t="s">
        <v>420</v>
      </c>
      <c r="K128" s="32" t="s">
        <v>420</v>
      </c>
      <c r="L128" s="32" t="s">
        <v>420</v>
      </c>
      <c r="M128" s="32" t="s">
        <v>420</v>
      </c>
      <c r="N128" s="32" t="s">
        <v>420</v>
      </c>
      <c r="O128" s="32" t="s">
        <v>420</v>
      </c>
      <c r="P128" s="32" t="s">
        <v>420</v>
      </c>
      <c r="Q128" s="32" t="s">
        <v>420</v>
      </c>
      <c r="R128" s="32">
        <v>131</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44</v>
      </c>
      <c r="F129" s="32" t="s">
        <v>420</v>
      </c>
      <c r="G129" s="32" t="s">
        <v>420</v>
      </c>
      <c r="H129" s="32" t="s">
        <v>420</v>
      </c>
      <c r="I129" s="32">
        <v>1122</v>
      </c>
      <c r="J129" s="32">
        <v>48</v>
      </c>
      <c r="K129" s="32" t="s">
        <v>420</v>
      </c>
      <c r="L129" s="32" t="s">
        <v>420</v>
      </c>
      <c r="M129" s="32" t="s">
        <v>420</v>
      </c>
      <c r="N129" s="32">
        <v>35</v>
      </c>
      <c r="O129" s="32" t="s">
        <v>420</v>
      </c>
      <c r="P129" s="32" t="s">
        <v>420</v>
      </c>
      <c r="Q129" s="32" t="s">
        <v>420</v>
      </c>
      <c r="R129" s="32">
        <v>974</v>
      </c>
      <c r="S129" s="32">
        <v>35</v>
      </c>
      <c r="T129" s="32" t="s">
        <v>420</v>
      </c>
      <c r="U129" s="32" t="s">
        <v>420</v>
      </c>
      <c r="V129" s="32" t="s">
        <v>420</v>
      </c>
      <c r="W129" s="32" t="s">
        <v>420</v>
      </c>
      <c r="X129" s="32" t="s">
        <v>420</v>
      </c>
      <c r="Y129" s="32" t="s">
        <v>420</v>
      </c>
      <c r="Z129" s="32" t="s">
        <v>420</v>
      </c>
      <c r="AA129" s="32">
        <v>148</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144</v>
      </c>
      <c r="J131" s="32" t="s">
        <v>420</v>
      </c>
      <c r="K131" s="32" t="s">
        <v>420</v>
      </c>
      <c r="L131" s="32" t="s">
        <v>420</v>
      </c>
      <c r="M131" s="32" t="s">
        <v>420</v>
      </c>
      <c r="N131" s="32" t="s">
        <v>420</v>
      </c>
      <c r="O131" s="32" t="s">
        <v>420</v>
      </c>
      <c r="P131" s="32" t="s">
        <v>420</v>
      </c>
      <c r="Q131" s="32" t="s">
        <v>420</v>
      </c>
      <c r="R131" s="32">
        <v>125</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30</v>
      </c>
      <c r="F132" s="32" t="s">
        <v>420</v>
      </c>
      <c r="G132" s="32" t="s">
        <v>420</v>
      </c>
      <c r="H132" s="32" t="s">
        <v>420</v>
      </c>
      <c r="I132" s="32">
        <v>934</v>
      </c>
      <c r="J132" s="32">
        <v>44</v>
      </c>
      <c r="K132" s="32" t="s">
        <v>420</v>
      </c>
      <c r="L132" s="32" t="s">
        <v>420</v>
      </c>
      <c r="M132" s="32" t="s">
        <v>420</v>
      </c>
      <c r="N132" s="32" t="s">
        <v>420</v>
      </c>
      <c r="O132" s="32" t="s">
        <v>420</v>
      </c>
      <c r="P132" s="32" t="s">
        <v>420</v>
      </c>
      <c r="Q132" s="32" t="s">
        <v>420</v>
      </c>
      <c r="R132" s="32">
        <v>816</v>
      </c>
      <c r="S132" s="32">
        <v>38</v>
      </c>
      <c r="T132" s="32" t="s">
        <v>420</v>
      </c>
      <c r="U132" s="32" t="s">
        <v>420</v>
      </c>
      <c r="V132" s="32" t="s">
        <v>420</v>
      </c>
      <c r="W132" s="32" t="s">
        <v>420</v>
      </c>
      <c r="X132" s="32" t="s">
        <v>420</v>
      </c>
      <c r="Y132" s="32" t="s">
        <v>420</v>
      </c>
      <c r="Z132" s="32" t="s">
        <v>420</v>
      </c>
      <c r="AA132" s="32">
        <v>118</v>
      </c>
      <c r="AB132" s="32" t="s">
        <v>420</v>
      </c>
    </row>
    <row r="133" spans="1:28" x14ac:dyDescent="0.35">
      <c r="A133" s="36">
        <v>1267</v>
      </c>
      <c r="B133" s="37" t="s">
        <v>420</v>
      </c>
      <c r="C133" s="32">
        <v>372</v>
      </c>
      <c r="D133" s="32">
        <v>139</v>
      </c>
      <c r="E133" s="32">
        <v>224</v>
      </c>
      <c r="F133" s="32">
        <v>56</v>
      </c>
      <c r="G133" s="32" t="s">
        <v>420</v>
      </c>
      <c r="H133" s="32">
        <v>107</v>
      </c>
      <c r="I133" s="32">
        <v>3688</v>
      </c>
      <c r="J133" s="32">
        <v>249</v>
      </c>
      <c r="K133" s="32" t="s">
        <v>420</v>
      </c>
      <c r="L133" s="32">
        <v>328</v>
      </c>
      <c r="M133" s="32">
        <v>120</v>
      </c>
      <c r="N133" s="32">
        <v>181</v>
      </c>
      <c r="O133" s="32">
        <v>52</v>
      </c>
      <c r="P133" s="32" t="s">
        <v>420</v>
      </c>
      <c r="Q133" s="32">
        <v>81</v>
      </c>
      <c r="R133" s="32">
        <v>3253</v>
      </c>
      <c r="S133" s="32">
        <v>186</v>
      </c>
      <c r="T133" s="32" t="s">
        <v>420</v>
      </c>
      <c r="U133" s="32">
        <v>44</v>
      </c>
      <c r="V133" s="32" t="s">
        <v>420</v>
      </c>
      <c r="W133" s="32">
        <v>43</v>
      </c>
      <c r="X133" s="32" t="s">
        <v>420</v>
      </c>
      <c r="Y133" s="32" t="s">
        <v>420</v>
      </c>
      <c r="Z133" s="32" t="s">
        <v>420</v>
      </c>
      <c r="AA133" s="32">
        <v>435</v>
      </c>
      <c r="AB133" s="32">
        <v>63</v>
      </c>
    </row>
    <row r="134" spans="1:28" x14ac:dyDescent="0.35">
      <c r="A134" s="36">
        <v>1270</v>
      </c>
      <c r="B134" s="37" t="s">
        <v>420</v>
      </c>
      <c r="C134" s="32" t="s">
        <v>420</v>
      </c>
      <c r="D134" s="32" t="s">
        <v>420</v>
      </c>
      <c r="E134" s="32" t="s">
        <v>420</v>
      </c>
      <c r="F134" s="32" t="s">
        <v>420</v>
      </c>
      <c r="G134" s="32" t="s">
        <v>420</v>
      </c>
      <c r="H134" s="32" t="s">
        <v>420</v>
      </c>
      <c r="I134" s="32">
        <v>519</v>
      </c>
      <c r="J134" s="32" t="s">
        <v>420</v>
      </c>
      <c r="K134" s="32" t="s">
        <v>420</v>
      </c>
      <c r="L134" s="32" t="s">
        <v>420</v>
      </c>
      <c r="M134" s="32" t="s">
        <v>420</v>
      </c>
      <c r="N134" s="32" t="s">
        <v>420</v>
      </c>
      <c r="O134" s="32" t="s">
        <v>420</v>
      </c>
      <c r="P134" s="32" t="s">
        <v>420</v>
      </c>
      <c r="Q134" s="32" t="s">
        <v>420</v>
      </c>
      <c r="R134" s="32">
        <v>458</v>
      </c>
      <c r="S134" s="32" t="s">
        <v>420</v>
      </c>
      <c r="T134" s="32" t="s">
        <v>420</v>
      </c>
      <c r="U134" s="32" t="s">
        <v>420</v>
      </c>
      <c r="V134" s="32" t="s">
        <v>420</v>
      </c>
      <c r="W134" s="32" t="s">
        <v>420</v>
      </c>
      <c r="X134" s="32" t="s">
        <v>420</v>
      </c>
      <c r="Y134" s="32" t="s">
        <v>420</v>
      </c>
      <c r="Z134" s="32" t="s">
        <v>420</v>
      </c>
      <c r="AA134" s="32">
        <v>61</v>
      </c>
      <c r="AB134" s="32" t="s">
        <v>420</v>
      </c>
    </row>
    <row r="135" spans="1:28" x14ac:dyDescent="0.35">
      <c r="A135" s="36">
        <v>1301</v>
      </c>
      <c r="B135" s="37" t="s">
        <v>420</v>
      </c>
      <c r="C135" s="32">
        <v>152</v>
      </c>
      <c r="D135" s="32">
        <v>170</v>
      </c>
      <c r="E135" s="32">
        <v>469</v>
      </c>
      <c r="F135" s="32">
        <v>103</v>
      </c>
      <c r="G135" s="32" t="s">
        <v>420</v>
      </c>
      <c r="H135" s="32">
        <v>514</v>
      </c>
      <c r="I135" s="32">
        <v>9901</v>
      </c>
      <c r="J135" s="32">
        <v>972</v>
      </c>
      <c r="K135" s="32" t="s">
        <v>420</v>
      </c>
      <c r="L135" s="32">
        <v>132</v>
      </c>
      <c r="M135" s="32">
        <v>152</v>
      </c>
      <c r="N135" s="32">
        <v>388</v>
      </c>
      <c r="O135" s="32">
        <v>97</v>
      </c>
      <c r="P135" s="32" t="s">
        <v>420</v>
      </c>
      <c r="Q135" s="32">
        <v>432</v>
      </c>
      <c r="R135" s="32">
        <v>8925</v>
      </c>
      <c r="S135" s="32">
        <v>703</v>
      </c>
      <c r="T135" s="32" t="s">
        <v>420</v>
      </c>
      <c r="U135" s="32" t="s">
        <v>420</v>
      </c>
      <c r="V135" s="32" t="s">
        <v>420</v>
      </c>
      <c r="W135" s="32">
        <v>81</v>
      </c>
      <c r="X135" s="32" t="s">
        <v>420</v>
      </c>
      <c r="Y135" s="32" t="s">
        <v>420</v>
      </c>
      <c r="Z135" s="32">
        <v>82</v>
      </c>
      <c r="AA135" s="32">
        <v>976</v>
      </c>
      <c r="AB135" s="32">
        <v>269</v>
      </c>
    </row>
    <row r="136" spans="1:28" x14ac:dyDescent="0.35">
      <c r="A136" s="36">
        <v>1302</v>
      </c>
      <c r="B136" s="37" t="s">
        <v>420</v>
      </c>
      <c r="C136" s="32" t="s">
        <v>420</v>
      </c>
      <c r="D136" s="32" t="s">
        <v>420</v>
      </c>
      <c r="E136" s="32" t="s">
        <v>420</v>
      </c>
      <c r="F136" s="32" t="s">
        <v>420</v>
      </c>
      <c r="G136" s="32" t="s">
        <v>420</v>
      </c>
      <c r="H136" s="32" t="s">
        <v>420</v>
      </c>
      <c r="I136" s="32">
        <v>122</v>
      </c>
      <c r="J136" s="32" t="s">
        <v>420</v>
      </c>
      <c r="K136" s="32" t="s">
        <v>420</v>
      </c>
      <c r="L136" s="32" t="s">
        <v>420</v>
      </c>
      <c r="M136" s="32" t="s">
        <v>420</v>
      </c>
      <c r="N136" s="32" t="s">
        <v>420</v>
      </c>
      <c r="O136" s="32" t="s">
        <v>420</v>
      </c>
      <c r="P136" s="32" t="s">
        <v>420</v>
      </c>
      <c r="Q136" s="32" t="s">
        <v>420</v>
      </c>
      <c r="R136" s="32">
        <v>112</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v>30</v>
      </c>
      <c r="I137" s="32">
        <v>966</v>
      </c>
      <c r="J137" s="32">
        <v>67</v>
      </c>
      <c r="K137" s="32" t="s">
        <v>420</v>
      </c>
      <c r="L137" s="32" t="s">
        <v>420</v>
      </c>
      <c r="M137" s="32" t="s">
        <v>420</v>
      </c>
      <c r="N137" s="32" t="s">
        <v>420</v>
      </c>
      <c r="O137" s="32" t="s">
        <v>420</v>
      </c>
      <c r="P137" s="32" t="s">
        <v>420</v>
      </c>
      <c r="Q137" s="32" t="s">
        <v>420</v>
      </c>
      <c r="R137" s="32">
        <v>892</v>
      </c>
      <c r="S137" s="32">
        <v>57</v>
      </c>
      <c r="T137" s="32" t="s">
        <v>420</v>
      </c>
      <c r="U137" s="32" t="s">
        <v>420</v>
      </c>
      <c r="V137" s="32" t="s">
        <v>420</v>
      </c>
      <c r="W137" s="32" t="s">
        <v>420</v>
      </c>
      <c r="X137" s="32" t="s">
        <v>420</v>
      </c>
      <c r="Y137" s="32" t="s">
        <v>420</v>
      </c>
      <c r="Z137" s="32" t="s">
        <v>420</v>
      </c>
      <c r="AA137" s="32">
        <v>74</v>
      </c>
      <c r="AB137" s="32" t="s">
        <v>420</v>
      </c>
    </row>
    <row r="138" spans="1:28" x14ac:dyDescent="0.35">
      <c r="A138" s="36">
        <v>1331</v>
      </c>
      <c r="B138" s="37" t="s">
        <v>420</v>
      </c>
      <c r="C138" s="32">
        <v>64</v>
      </c>
      <c r="D138" s="32">
        <v>83</v>
      </c>
      <c r="E138" s="32">
        <v>271</v>
      </c>
      <c r="F138" s="32">
        <v>100</v>
      </c>
      <c r="G138" s="32" t="s">
        <v>420</v>
      </c>
      <c r="H138" s="32">
        <v>176</v>
      </c>
      <c r="I138" s="32">
        <v>7007</v>
      </c>
      <c r="J138" s="32">
        <v>382</v>
      </c>
      <c r="K138" s="32" t="s">
        <v>420</v>
      </c>
      <c r="L138" s="32">
        <v>47</v>
      </c>
      <c r="M138" s="32">
        <v>72</v>
      </c>
      <c r="N138" s="32">
        <v>238</v>
      </c>
      <c r="O138" s="32">
        <v>94</v>
      </c>
      <c r="P138" s="32" t="s">
        <v>420</v>
      </c>
      <c r="Q138" s="32">
        <v>140</v>
      </c>
      <c r="R138" s="32">
        <v>6381</v>
      </c>
      <c r="S138" s="32">
        <v>284</v>
      </c>
      <c r="T138" s="32" t="s">
        <v>420</v>
      </c>
      <c r="U138" s="32" t="s">
        <v>420</v>
      </c>
      <c r="V138" s="32" t="s">
        <v>420</v>
      </c>
      <c r="W138" s="32">
        <v>33</v>
      </c>
      <c r="X138" s="32" t="s">
        <v>420</v>
      </c>
      <c r="Y138" s="32" t="s">
        <v>420</v>
      </c>
      <c r="Z138" s="32">
        <v>36</v>
      </c>
      <c r="AA138" s="32">
        <v>626</v>
      </c>
      <c r="AB138" s="32">
        <v>98</v>
      </c>
    </row>
    <row r="139" spans="1:28" x14ac:dyDescent="0.35">
      <c r="A139" s="36">
        <v>1337</v>
      </c>
      <c r="B139" s="37" t="s">
        <v>420</v>
      </c>
      <c r="C139" s="32" t="s">
        <v>420</v>
      </c>
      <c r="D139" s="32" t="s">
        <v>420</v>
      </c>
      <c r="E139" s="32" t="s">
        <v>420</v>
      </c>
      <c r="F139" s="32" t="s">
        <v>420</v>
      </c>
      <c r="G139" s="32" t="s">
        <v>420</v>
      </c>
      <c r="H139" s="32">
        <v>46</v>
      </c>
      <c r="I139" s="32">
        <v>1645</v>
      </c>
      <c r="J139" s="32">
        <v>113</v>
      </c>
      <c r="K139" s="32" t="s">
        <v>420</v>
      </c>
      <c r="L139" s="32" t="s">
        <v>420</v>
      </c>
      <c r="M139" s="32" t="s">
        <v>420</v>
      </c>
      <c r="N139" s="32" t="s">
        <v>420</v>
      </c>
      <c r="O139" s="32" t="s">
        <v>420</v>
      </c>
      <c r="P139" s="32" t="s">
        <v>420</v>
      </c>
      <c r="Q139" s="32">
        <v>38</v>
      </c>
      <c r="R139" s="32">
        <v>1506</v>
      </c>
      <c r="S139" s="32">
        <v>84</v>
      </c>
      <c r="T139" s="32" t="s">
        <v>420</v>
      </c>
      <c r="U139" s="32" t="s">
        <v>420</v>
      </c>
      <c r="V139" s="32" t="s">
        <v>420</v>
      </c>
      <c r="W139" s="32" t="s">
        <v>420</v>
      </c>
      <c r="X139" s="32" t="s">
        <v>420</v>
      </c>
      <c r="Y139" s="32" t="s">
        <v>420</v>
      </c>
      <c r="Z139" s="32" t="s">
        <v>420</v>
      </c>
      <c r="AA139" s="32">
        <v>139</v>
      </c>
      <c r="AB139" s="32" t="s">
        <v>420</v>
      </c>
    </row>
    <row r="140" spans="1:28" x14ac:dyDescent="0.35">
      <c r="A140" s="36">
        <v>1338</v>
      </c>
      <c r="B140" s="37" t="s">
        <v>420</v>
      </c>
      <c r="C140" s="32" t="s">
        <v>420</v>
      </c>
      <c r="D140" s="32" t="s">
        <v>420</v>
      </c>
      <c r="E140" s="32" t="s">
        <v>420</v>
      </c>
      <c r="F140" s="32" t="s">
        <v>420</v>
      </c>
      <c r="G140" s="32" t="s">
        <v>420</v>
      </c>
      <c r="H140" s="32" t="s">
        <v>420</v>
      </c>
      <c r="I140" s="32">
        <v>168</v>
      </c>
      <c r="J140" s="32" t="s">
        <v>420</v>
      </c>
      <c r="K140" s="32" t="s">
        <v>420</v>
      </c>
      <c r="L140" s="32" t="s">
        <v>420</v>
      </c>
      <c r="M140" s="32" t="s">
        <v>420</v>
      </c>
      <c r="N140" s="32" t="s">
        <v>420</v>
      </c>
      <c r="O140" s="32" t="s">
        <v>420</v>
      </c>
      <c r="P140" s="32" t="s">
        <v>420</v>
      </c>
      <c r="Q140" s="32" t="s">
        <v>420</v>
      </c>
      <c r="R140" s="32">
        <v>152</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t="s">
        <v>420</v>
      </c>
      <c r="I141" s="32">
        <v>833</v>
      </c>
      <c r="J141" s="32">
        <v>69</v>
      </c>
      <c r="K141" s="32" t="s">
        <v>420</v>
      </c>
      <c r="L141" s="32" t="s">
        <v>420</v>
      </c>
      <c r="M141" s="32" t="s">
        <v>420</v>
      </c>
      <c r="N141" s="32" t="s">
        <v>420</v>
      </c>
      <c r="O141" s="32" t="s">
        <v>420</v>
      </c>
      <c r="P141" s="32" t="s">
        <v>420</v>
      </c>
      <c r="Q141" s="32" t="s">
        <v>420</v>
      </c>
      <c r="R141" s="32">
        <v>761</v>
      </c>
      <c r="S141" s="32">
        <v>53</v>
      </c>
      <c r="T141" s="32" t="s">
        <v>420</v>
      </c>
      <c r="U141" s="32" t="s">
        <v>420</v>
      </c>
      <c r="V141" s="32" t="s">
        <v>420</v>
      </c>
      <c r="W141" s="32" t="s">
        <v>420</v>
      </c>
      <c r="X141" s="32" t="s">
        <v>420</v>
      </c>
      <c r="Y141" s="32" t="s">
        <v>420</v>
      </c>
      <c r="Z141" s="32" t="s">
        <v>420</v>
      </c>
      <c r="AA141" s="32">
        <v>72</v>
      </c>
      <c r="AB141" s="32" t="s">
        <v>420</v>
      </c>
    </row>
    <row r="142" spans="1:28" x14ac:dyDescent="0.35">
      <c r="A142" s="36">
        <v>1340</v>
      </c>
      <c r="B142" s="37" t="s">
        <v>420</v>
      </c>
      <c r="C142" s="32" t="s">
        <v>420</v>
      </c>
      <c r="D142" s="32" t="s">
        <v>420</v>
      </c>
      <c r="E142" s="32" t="s">
        <v>420</v>
      </c>
      <c r="F142" s="32" t="s">
        <v>420</v>
      </c>
      <c r="G142" s="32" t="s">
        <v>420</v>
      </c>
      <c r="H142" s="32" t="s">
        <v>420</v>
      </c>
      <c r="I142" s="32">
        <v>1016</v>
      </c>
      <c r="J142" s="32">
        <v>79</v>
      </c>
      <c r="K142" s="32" t="s">
        <v>420</v>
      </c>
      <c r="L142" s="32" t="s">
        <v>420</v>
      </c>
      <c r="M142" s="32" t="s">
        <v>420</v>
      </c>
      <c r="N142" s="32" t="s">
        <v>420</v>
      </c>
      <c r="O142" s="32" t="s">
        <v>420</v>
      </c>
      <c r="P142" s="32" t="s">
        <v>420</v>
      </c>
      <c r="Q142" s="32" t="s">
        <v>420</v>
      </c>
      <c r="R142" s="32">
        <v>914</v>
      </c>
      <c r="S142" s="32">
        <v>58</v>
      </c>
      <c r="T142" s="32" t="s">
        <v>420</v>
      </c>
      <c r="U142" s="32" t="s">
        <v>420</v>
      </c>
      <c r="V142" s="32" t="s">
        <v>420</v>
      </c>
      <c r="W142" s="32" t="s">
        <v>420</v>
      </c>
      <c r="X142" s="32" t="s">
        <v>420</v>
      </c>
      <c r="Y142" s="32" t="s">
        <v>420</v>
      </c>
      <c r="Z142" s="32" t="s">
        <v>420</v>
      </c>
      <c r="AA142" s="32">
        <v>102</v>
      </c>
      <c r="AB142" s="32" t="s">
        <v>420</v>
      </c>
    </row>
    <row r="143" spans="1:28" x14ac:dyDescent="0.35">
      <c r="A143" s="36">
        <v>1341</v>
      </c>
      <c r="B143" s="37" t="s">
        <v>420</v>
      </c>
      <c r="C143" s="32" t="s">
        <v>420</v>
      </c>
      <c r="D143" s="32" t="s">
        <v>420</v>
      </c>
      <c r="E143" s="32" t="s">
        <v>420</v>
      </c>
      <c r="F143" s="32" t="s">
        <v>420</v>
      </c>
      <c r="G143" s="32" t="s">
        <v>420</v>
      </c>
      <c r="H143" s="32">
        <v>40</v>
      </c>
      <c r="I143" s="32">
        <v>1141</v>
      </c>
      <c r="J143" s="32">
        <v>57</v>
      </c>
      <c r="K143" s="32" t="s">
        <v>420</v>
      </c>
      <c r="L143" s="32" t="s">
        <v>420</v>
      </c>
      <c r="M143" s="32" t="s">
        <v>420</v>
      </c>
      <c r="N143" s="32" t="s">
        <v>420</v>
      </c>
      <c r="O143" s="32" t="s">
        <v>420</v>
      </c>
      <c r="P143" s="32" t="s">
        <v>420</v>
      </c>
      <c r="Q143" s="32">
        <v>33</v>
      </c>
      <c r="R143" s="32">
        <v>1072</v>
      </c>
      <c r="S143" s="32">
        <v>50</v>
      </c>
      <c r="T143" s="32" t="s">
        <v>420</v>
      </c>
      <c r="U143" s="32" t="s">
        <v>420</v>
      </c>
      <c r="V143" s="32" t="s">
        <v>420</v>
      </c>
      <c r="W143" s="32" t="s">
        <v>420</v>
      </c>
      <c r="X143" s="32" t="s">
        <v>420</v>
      </c>
      <c r="Y143" s="32" t="s">
        <v>420</v>
      </c>
      <c r="Z143" s="32" t="s">
        <v>420</v>
      </c>
      <c r="AA143" s="32">
        <v>69</v>
      </c>
      <c r="AB143" s="32" t="s">
        <v>420</v>
      </c>
    </row>
    <row r="144" spans="1:28" x14ac:dyDescent="0.35">
      <c r="A144" s="36">
        <v>1342</v>
      </c>
      <c r="B144" s="37" t="s">
        <v>420</v>
      </c>
      <c r="C144" s="32">
        <v>101</v>
      </c>
      <c r="D144" s="32" t="s">
        <v>420</v>
      </c>
      <c r="E144" s="32">
        <v>30</v>
      </c>
      <c r="F144" s="32" t="s">
        <v>420</v>
      </c>
      <c r="G144" s="32" t="s">
        <v>420</v>
      </c>
      <c r="H144" s="32">
        <v>65</v>
      </c>
      <c r="I144" s="32">
        <v>894</v>
      </c>
      <c r="J144" s="32">
        <v>77</v>
      </c>
      <c r="K144" s="32" t="s">
        <v>420</v>
      </c>
      <c r="L144" s="32">
        <v>55</v>
      </c>
      <c r="M144" s="32" t="s">
        <v>420</v>
      </c>
      <c r="N144" s="32" t="s">
        <v>420</v>
      </c>
      <c r="O144" s="32" t="s">
        <v>420</v>
      </c>
      <c r="P144" s="32" t="s">
        <v>420</v>
      </c>
      <c r="Q144" s="32">
        <v>44</v>
      </c>
      <c r="R144" s="32">
        <v>810</v>
      </c>
      <c r="S144" s="32">
        <v>44</v>
      </c>
      <c r="T144" s="32" t="s">
        <v>420</v>
      </c>
      <c r="U144" s="32">
        <v>46</v>
      </c>
      <c r="V144" s="32" t="s">
        <v>420</v>
      </c>
      <c r="W144" s="32" t="s">
        <v>420</v>
      </c>
      <c r="X144" s="32" t="s">
        <v>420</v>
      </c>
      <c r="Y144" s="32" t="s">
        <v>420</v>
      </c>
      <c r="Z144" s="32" t="s">
        <v>420</v>
      </c>
      <c r="AA144" s="32">
        <v>84</v>
      </c>
      <c r="AB144" s="32">
        <v>33</v>
      </c>
    </row>
    <row r="145" spans="1:28" x14ac:dyDescent="0.35">
      <c r="A145" s="36">
        <v>1343</v>
      </c>
      <c r="B145" s="37" t="s">
        <v>420</v>
      </c>
      <c r="C145" s="32" t="s">
        <v>420</v>
      </c>
      <c r="D145" s="32" t="s">
        <v>420</v>
      </c>
      <c r="E145" s="32" t="s">
        <v>420</v>
      </c>
      <c r="F145" s="32" t="s">
        <v>420</v>
      </c>
      <c r="G145" s="32" t="s">
        <v>420</v>
      </c>
      <c r="H145" s="32" t="s">
        <v>420</v>
      </c>
      <c r="I145" s="32">
        <v>84</v>
      </c>
      <c r="J145" s="32" t="s">
        <v>420</v>
      </c>
      <c r="K145" s="32" t="s">
        <v>420</v>
      </c>
      <c r="L145" s="32" t="s">
        <v>420</v>
      </c>
      <c r="M145" s="32" t="s">
        <v>420</v>
      </c>
      <c r="N145" s="32" t="s">
        <v>420</v>
      </c>
      <c r="O145" s="32" t="s">
        <v>420</v>
      </c>
      <c r="P145" s="32" t="s">
        <v>420</v>
      </c>
      <c r="Q145" s="32" t="s">
        <v>420</v>
      </c>
      <c r="R145" s="32">
        <v>76</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33</v>
      </c>
      <c r="I146" s="32">
        <v>954</v>
      </c>
      <c r="J146" s="32">
        <v>82</v>
      </c>
      <c r="K146" s="32" t="s">
        <v>420</v>
      </c>
      <c r="L146" s="32" t="s">
        <v>420</v>
      </c>
      <c r="M146" s="32" t="s">
        <v>420</v>
      </c>
      <c r="N146" s="32" t="s">
        <v>420</v>
      </c>
      <c r="O146" s="32" t="s">
        <v>420</v>
      </c>
      <c r="P146" s="32" t="s">
        <v>420</v>
      </c>
      <c r="Q146" s="32" t="s">
        <v>420</v>
      </c>
      <c r="R146" s="32">
        <v>873</v>
      </c>
      <c r="S146" s="32">
        <v>67</v>
      </c>
      <c r="T146" s="32" t="s">
        <v>420</v>
      </c>
      <c r="U146" s="32" t="s">
        <v>420</v>
      </c>
      <c r="V146" s="32" t="s">
        <v>420</v>
      </c>
      <c r="W146" s="32" t="s">
        <v>420</v>
      </c>
      <c r="X146" s="32" t="s">
        <v>420</v>
      </c>
      <c r="Y146" s="32" t="s">
        <v>420</v>
      </c>
      <c r="Z146" s="32" t="s">
        <v>420</v>
      </c>
      <c r="AA146" s="32">
        <v>81</v>
      </c>
      <c r="AB146" s="32" t="s">
        <v>420</v>
      </c>
    </row>
    <row r="147" spans="1:28" x14ac:dyDescent="0.35">
      <c r="A147" s="36">
        <v>1346</v>
      </c>
      <c r="B147" s="37" t="s">
        <v>420</v>
      </c>
      <c r="C147" s="32" t="s">
        <v>420</v>
      </c>
      <c r="D147" s="32" t="s">
        <v>420</v>
      </c>
      <c r="E147" s="32" t="s">
        <v>420</v>
      </c>
      <c r="F147" s="32" t="s">
        <v>420</v>
      </c>
      <c r="G147" s="32" t="s">
        <v>420</v>
      </c>
      <c r="H147" s="32" t="s">
        <v>420</v>
      </c>
      <c r="I147" s="32">
        <v>251</v>
      </c>
      <c r="J147" s="32" t="s">
        <v>420</v>
      </c>
      <c r="K147" s="32" t="s">
        <v>420</v>
      </c>
      <c r="L147" s="32" t="s">
        <v>420</v>
      </c>
      <c r="M147" s="32" t="s">
        <v>420</v>
      </c>
      <c r="N147" s="32" t="s">
        <v>420</v>
      </c>
      <c r="O147" s="32" t="s">
        <v>420</v>
      </c>
      <c r="P147" s="32" t="s">
        <v>420</v>
      </c>
      <c r="Q147" s="32" t="s">
        <v>420</v>
      </c>
      <c r="R147" s="32">
        <v>227</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102</v>
      </c>
      <c r="J148" s="32" t="s">
        <v>420</v>
      </c>
      <c r="K148" s="32" t="s">
        <v>420</v>
      </c>
      <c r="L148" s="32" t="s">
        <v>420</v>
      </c>
      <c r="M148" s="32" t="s">
        <v>420</v>
      </c>
      <c r="N148" s="32" t="s">
        <v>420</v>
      </c>
      <c r="O148" s="32" t="s">
        <v>420</v>
      </c>
      <c r="P148" s="32" t="s">
        <v>420</v>
      </c>
      <c r="Q148" s="32" t="s">
        <v>420</v>
      </c>
      <c r="R148" s="32">
        <v>89</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431</v>
      </c>
      <c r="J149" s="32">
        <v>45</v>
      </c>
      <c r="K149" s="32" t="s">
        <v>420</v>
      </c>
      <c r="L149" s="32" t="s">
        <v>420</v>
      </c>
      <c r="M149" s="32" t="s">
        <v>420</v>
      </c>
      <c r="N149" s="32" t="s">
        <v>420</v>
      </c>
      <c r="O149" s="32" t="s">
        <v>420</v>
      </c>
      <c r="P149" s="32" t="s">
        <v>420</v>
      </c>
      <c r="Q149" s="32" t="s">
        <v>420</v>
      </c>
      <c r="R149" s="32">
        <v>384</v>
      </c>
      <c r="S149" s="32">
        <v>37</v>
      </c>
      <c r="T149" s="32" t="s">
        <v>420</v>
      </c>
      <c r="U149" s="32" t="s">
        <v>420</v>
      </c>
      <c r="V149" s="32" t="s">
        <v>420</v>
      </c>
      <c r="W149" s="32" t="s">
        <v>420</v>
      </c>
      <c r="X149" s="32" t="s">
        <v>420</v>
      </c>
      <c r="Y149" s="32" t="s">
        <v>420</v>
      </c>
      <c r="Z149" s="32" t="s">
        <v>420</v>
      </c>
      <c r="AA149" s="32">
        <v>47</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52</v>
      </c>
      <c r="I151" s="32">
        <v>1497</v>
      </c>
      <c r="J151" s="32">
        <v>80</v>
      </c>
      <c r="K151" s="32" t="s">
        <v>420</v>
      </c>
      <c r="L151" s="32" t="s">
        <v>420</v>
      </c>
      <c r="M151" s="32" t="s">
        <v>420</v>
      </c>
      <c r="N151" s="32" t="s">
        <v>420</v>
      </c>
      <c r="O151" s="32" t="s">
        <v>420</v>
      </c>
      <c r="P151" s="32" t="s">
        <v>420</v>
      </c>
      <c r="Q151" s="32">
        <v>44</v>
      </c>
      <c r="R151" s="32">
        <v>1385</v>
      </c>
      <c r="S151" s="32">
        <v>61</v>
      </c>
      <c r="T151" s="32" t="s">
        <v>420</v>
      </c>
      <c r="U151" s="32" t="s">
        <v>420</v>
      </c>
      <c r="V151" s="32" t="s">
        <v>420</v>
      </c>
      <c r="W151" s="32" t="s">
        <v>420</v>
      </c>
      <c r="X151" s="32" t="s">
        <v>420</v>
      </c>
      <c r="Y151" s="32" t="s">
        <v>420</v>
      </c>
      <c r="Z151" s="32" t="s">
        <v>420</v>
      </c>
      <c r="AA151" s="32">
        <v>112</v>
      </c>
      <c r="AB151" s="32" t="s">
        <v>420</v>
      </c>
    </row>
    <row r="152" spans="1:28" x14ac:dyDescent="0.35">
      <c r="A152" s="36">
        <v>1354</v>
      </c>
      <c r="B152" s="37" t="s">
        <v>420</v>
      </c>
      <c r="C152" s="32">
        <v>68</v>
      </c>
      <c r="D152" s="32" t="s">
        <v>420</v>
      </c>
      <c r="E152" s="32" t="s">
        <v>420</v>
      </c>
      <c r="F152" s="32" t="s">
        <v>420</v>
      </c>
      <c r="G152" s="32" t="s">
        <v>420</v>
      </c>
      <c r="H152" s="32">
        <v>31</v>
      </c>
      <c r="I152" s="32">
        <v>980</v>
      </c>
      <c r="J152" s="32">
        <v>84</v>
      </c>
      <c r="K152" s="32" t="s">
        <v>420</v>
      </c>
      <c r="L152" s="32">
        <v>51</v>
      </c>
      <c r="M152" s="32" t="s">
        <v>420</v>
      </c>
      <c r="N152" s="32" t="s">
        <v>420</v>
      </c>
      <c r="O152" s="32" t="s">
        <v>420</v>
      </c>
      <c r="P152" s="32" t="s">
        <v>420</v>
      </c>
      <c r="Q152" s="32" t="s">
        <v>420</v>
      </c>
      <c r="R152" s="32">
        <v>885</v>
      </c>
      <c r="S152" s="32">
        <v>69</v>
      </c>
      <c r="T152" s="32" t="s">
        <v>420</v>
      </c>
      <c r="U152" s="32" t="s">
        <v>420</v>
      </c>
      <c r="V152" s="32" t="s">
        <v>420</v>
      </c>
      <c r="W152" s="32" t="s">
        <v>420</v>
      </c>
      <c r="X152" s="32" t="s">
        <v>420</v>
      </c>
      <c r="Y152" s="32" t="s">
        <v>420</v>
      </c>
      <c r="Z152" s="32" t="s">
        <v>420</v>
      </c>
      <c r="AA152" s="32">
        <v>95</v>
      </c>
      <c r="AB152" s="32" t="s">
        <v>420</v>
      </c>
    </row>
    <row r="153" spans="1:28" x14ac:dyDescent="0.35">
      <c r="A153" s="36">
        <v>1355</v>
      </c>
      <c r="B153" s="37" t="s">
        <v>420</v>
      </c>
      <c r="C153" s="32" t="s">
        <v>420</v>
      </c>
      <c r="D153" s="32" t="s">
        <v>420</v>
      </c>
      <c r="E153" s="32" t="s">
        <v>420</v>
      </c>
      <c r="F153" s="32" t="s">
        <v>420</v>
      </c>
      <c r="G153" s="32" t="s">
        <v>420</v>
      </c>
      <c r="H153" s="32" t="s">
        <v>420</v>
      </c>
      <c r="I153" s="32">
        <v>594</v>
      </c>
      <c r="J153" s="32">
        <v>33</v>
      </c>
      <c r="K153" s="32" t="s">
        <v>420</v>
      </c>
      <c r="L153" s="32" t="s">
        <v>420</v>
      </c>
      <c r="M153" s="32" t="s">
        <v>420</v>
      </c>
      <c r="N153" s="32" t="s">
        <v>420</v>
      </c>
      <c r="O153" s="32" t="s">
        <v>420</v>
      </c>
      <c r="P153" s="32" t="s">
        <v>420</v>
      </c>
      <c r="Q153" s="32" t="s">
        <v>420</v>
      </c>
      <c r="R153" s="32">
        <v>540</v>
      </c>
      <c r="S153" s="32" t="s">
        <v>420</v>
      </c>
      <c r="T153" s="32" t="s">
        <v>420</v>
      </c>
      <c r="U153" s="32" t="s">
        <v>420</v>
      </c>
      <c r="V153" s="32" t="s">
        <v>420</v>
      </c>
      <c r="W153" s="32" t="s">
        <v>420</v>
      </c>
      <c r="X153" s="32" t="s">
        <v>420</v>
      </c>
      <c r="Y153" s="32" t="s">
        <v>420</v>
      </c>
      <c r="Z153" s="32" t="s">
        <v>420</v>
      </c>
      <c r="AA153" s="32">
        <v>54</v>
      </c>
      <c r="AB153" s="32" t="s">
        <v>420</v>
      </c>
    </row>
    <row r="154" spans="1:28" x14ac:dyDescent="0.35">
      <c r="A154" s="36">
        <v>1360</v>
      </c>
      <c r="B154" s="37" t="s">
        <v>420</v>
      </c>
      <c r="C154" s="32" t="s">
        <v>420</v>
      </c>
      <c r="D154" s="32" t="s">
        <v>420</v>
      </c>
      <c r="E154" s="32">
        <v>40</v>
      </c>
      <c r="F154" s="32" t="s">
        <v>420</v>
      </c>
      <c r="G154" s="32" t="s">
        <v>420</v>
      </c>
      <c r="H154" s="32">
        <v>83</v>
      </c>
      <c r="I154" s="32">
        <v>1690</v>
      </c>
      <c r="J154" s="32">
        <v>142</v>
      </c>
      <c r="K154" s="32" t="s">
        <v>420</v>
      </c>
      <c r="L154" s="32" t="s">
        <v>420</v>
      </c>
      <c r="M154" s="32" t="s">
        <v>420</v>
      </c>
      <c r="N154" s="32">
        <v>37</v>
      </c>
      <c r="O154" s="32" t="s">
        <v>420</v>
      </c>
      <c r="P154" s="32" t="s">
        <v>420</v>
      </c>
      <c r="Q154" s="32">
        <v>74</v>
      </c>
      <c r="R154" s="32">
        <v>1557</v>
      </c>
      <c r="S154" s="32">
        <v>108</v>
      </c>
      <c r="T154" s="32" t="s">
        <v>420</v>
      </c>
      <c r="U154" s="32" t="s">
        <v>420</v>
      </c>
      <c r="V154" s="32" t="s">
        <v>420</v>
      </c>
      <c r="W154" s="32" t="s">
        <v>420</v>
      </c>
      <c r="X154" s="32" t="s">
        <v>420</v>
      </c>
      <c r="Y154" s="32" t="s">
        <v>420</v>
      </c>
      <c r="Z154" s="32" t="s">
        <v>420</v>
      </c>
      <c r="AA154" s="32">
        <v>133</v>
      </c>
      <c r="AB154" s="32">
        <v>34</v>
      </c>
    </row>
    <row r="155" spans="1:28" x14ac:dyDescent="0.35">
      <c r="A155" s="36">
        <v>1364</v>
      </c>
      <c r="B155" s="37" t="s">
        <v>420</v>
      </c>
      <c r="C155" s="32" t="s">
        <v>420</v>
      </c>
      <c r="D155" s="32">
        <v>52</v>
      </c>
      <c r="E155" s="32">
        <v>111</v>
      </c>
      <c r="F155" s="32">
        <v>44</v>
      </c>
      <c r="G155" s="32" t="s">
        <v>420</v>
      </c>
      <c r="H155" s="32">
        <v>93</v>
      </c>
      <c r="I155" s="32">
        <v>4106</v>
      </c>
      <c r="J155" s="32">
        <v>317</v>
      </c>
      <c r="K155" s="32" t="s">
        <v>420</v>
      </c>
      <c r="L155" s="32" t="s">
        <v>420</v>
      </c>
      <c r="M155" s="32">
        <v>38</v>
      </c>
      <c r="N155" s="32">
        <v>90</v>
      </c>
      <c r="O155" s="32">
        <v>42</v>
      </c>
      <c r="P155" s="32" t="s">
        <v>420</v>
      </c>
      <c r="Q155" s="32">
        <v>76</v>
      </c>
      <c r="R155" s="32">
        <v>3755</v>
      </c>
      <c r="S155" s="32">
        <v>241</v>
      </c>
      <c r="T155" s="32" t="s">
        <v>420</v>
      </c>
      <c r="U155" s="32" t="s">
        <v>420</v>
      </c>
      <c r="V155" s="32" t="s">
        <v>420</v>
      </c>
      <c r="W155" s="32" t="s">
        <v>420</v>
      </c>
      <c r="X155" s="32" t="s">
        <v>420</v>
      </c>
      <c r="Y155" s="32" t="s">
        <v>420</v>
      </c>
      <c r="Z155" s="32" t="s">
        <v>420</v>
      </c>
      <c r="AA155" s="32">
        <v>351</v>
      </c>
      <c r="AB155" s="32">
        <v>76</v>
      </c>
    </row>
    <row r="156" spans="1:28" x14ac:dyDescent="0.35">
      <c r="A156" s="36">
        <v>1366</v>
      </c>
      <c r="B156" s="37" t="s">
        <v>420</v>
      </c>
      <c r="C156" s="32" t="s">
        <v>420</v>
      </c>
      <c r="D156" s="32" t="s">
        <v>420</v>
      </c>
      <c r="E156" s="32" t="s">
        <v>420</v>
      </c>
      <c r="F156" s="32" t="s">
        <v>420</v>
      </c>
      <c r="G156" s="32" t="s">
        <v>420</v>
      </c>
      <c r="H156" s="32" t="s">
        <v>420</v>
      </c>
      <c r="I156" s="32">
        <v>766</v>
      </c>
      <c r="J156" s="32" t="s">
        <v>420</v>
      </c>
      <c r="K156" s="32" t="s">
        <v>420</v>
      </c>
      <c r="L156" s="32" t="s">
        <v>420</v>
      </c>
      <c r="M156" s="32" t="s">
        <v>420</v>
      </c>
      <c r="N156" s="32" t="s">
        <v>420</v>
      </c>
      <c r="O156" s="32" t="s">
        <v>420</v>
      </c>
      <c r="P156" s="32" t="s">
        <v>420</v>
      </c>
      <c r="Q156" s="32" t="s">
        <v>420</v>
      </c>
      <c r="R156" s="32">
        <v>715</v>
      </c>
      <c r="S156" s="32" t="s">
        <v>420</v>
      </c>
      <c r="T156" s="32" t="s">
        <v>420</v>
      </c>
      <c r="U156" s="32" t="s">
        <v>420</v>
      </c>
      <c r="V156" s="32" t="s">
        <v>420</v>
      </c>
      <c r="W156" s="32" t="s">
        <v>420</v>
      </c>
      <c r="X156" s="32" t="s">
        <v>420</v>
      </c>
      <c r="Y156" s="32" t="s">
        <v>420</v>
      </c>
      <c r="Z156" s="32" t="s">
        <v>420</v>
      </c>
      <c r="AA156" s="32">
        <v>51</v>
      </c>
      <c r="AB156" s="32" t="s">
        <v>420</v>
      </c>
    </row>
    <row r="157" spans="1:28" x14ac:dyDescent="0.35">
      <c r="A157" s="36">
        <v>1367</v>
      </c>
      <c r="B157" s="37" t="s">
        <v>420</v>
      </c>
      <c r="C157" s="32" t="s">
        <v>420</v>
      </c>
      <c r="D157" s="32" t="s">
        <v>420</v>
      </c>
      <c r="E157" s="32" t="s">
        <v>420</v>
      </c>
      <c r="F157" s="32" t="s">
        <v>420</v>
      </c>
      <c r="G157" s="32" t="s">
        <v>420</v>
      </c>
      <c r="H157" s="32" t="s">
        <v>420</v>
      </c>
      <c r="I157" s="32">
        <v>326</v>
      </c>
      <c r="J157" s="32" t="s">
        <v>420</v>
      </c>
      <c r="K157" s="32" t="s">
        <v>420</v>
      </c>
      <c r="L157" s="32" t="s">
        <v>420</v>
      </c>
      <c r="M157" s="32" t="s">
        <v>420</v>
      </c>
      <c r="N157" s="32" t="s">
        <v>420</v>
      </c>
      <c r="O157" s="32" t="s">
        <v>420</v>
      </c>
      <c r="P157" s="32" t="s">
        <v>420</v>
      </c>
      <c r="Q157" s="32" t="s">
        <v>420</v>
      </c>
      <c r="R157" s="32">
        <v>292</v>
      </c>
      <c r="S157" s="32" t="s">
        <v>420</v>
      </c>
      <c r="T157" s="32" t="s">
        <v>420</v>
      </c>
      <c r="U157" s="32" t="s">
        <v>420</v>
      </c>
      <c r="V157" s="32" t="s">
        <v>420</v>
      </c>
      <c r="W157" s="32" t="s">
        <v>420</v>
      </c>
      <c r="X157" s="32" t="s">
        <v>420</v>
      </c>
      <c r="Y157" s="32" t="s">
        <v>420</v>
      </c>
      <c r="Z157" s="32" t="s">
        <v>420</v>
      </c>
      <c r="AA157" s="32">
        <v>34</v>
      </c>
      <c r="AB157" s="32" t="s">
        <v>420</v>
      </c>
    </row>
    <row r="158" spans="1:28" x14ac:dyDescent="0.35">
      <c r="A158" s="36">
        <v>1368</v>
      </c>
      <c r="B158" s="37" t="s">
        <v>420</v>
      </c>
      <c r="C158" s="32" t="s">
        <v>420</v>
      </c>
      <c r="D158" s="32" t="s">
        <v>420</v>
      </c>
      <c r="E158" s="32" t="s">
        <v>420</v>
      </c>
      <c r="F158" s="32" t="s">
        <v>420</v>
      </c>
      <c r="G158" s="32" t="s">
        <v>420</v>
      </c>
      <c r="H158" s="32" t="s">
        <v>420</v>
      </c>
      <c r="I158" s="32">
        <v>701</v>
      </c>
      <c r="J158" s="32" t="s">
        <v>420</v>
      </c>
      <c r="K158" s="32" t="s">
        <v>420</v>
      </c>
      <c r="L158" s="32" t="s">
        <v>420</v>
      </c>
      <c r="M158" s="32" t="s">
        <v>420</v>
      </c>
      <c r="N158" s="32" t="s">
        <v>420</v>
      </c>
      <c r="O158" s="32" t="s">
        <v>420</v>
      </c>
      <c r="P158" s="32" t="s">
        <v>420</v>
      </c>
      <c r="Q158" s="32" t="s">
        <v>420</v>
      </c>
      <c r="R158" s="32">
        <v>640</v>
      </c>
      <c r="S158" s="32" t="s">
        <v>420</v>
      </c>
      <c r="T158" s="32" t="s">
        <v>420</v>
      </c>
      <c r="U158" s="32" t="s">
        <v>420</v>
      </c>
      <c r="V158" s="32" t="s">
        <v>420</v>
      </c>
      <c r="W158" s="32" t="s">
        <v>420</v>
      </c>
      <c r="X158" s="32" t="s">
        <v>420</v>
      </c>
      <c r="Y158" s="32" t="s">
        <v>420</v>
      </c>
      <c r="Z158" s="32" t="s">
        <v>420</v>
      </c>
      <c r="AA158" s="32">
        <v>61</v>
      </c>
      <c r="AB158" s="32" t="s">
        <v>420</v>
      </c>
    </row>
    <row r="159" spans="1:28" x14ac:dyDescent="0.35">
      <c r="A159" s="36">
        <v>1370</v>
      </c>
      <c r="B159" s="37" t="s">
        <v>420</v>
      </c>
      <c r="C159" s="32" t="s">
        <v>420</v>
      </c>
      <c r="D159" s="32" t="s">
        <v>420</v>
      </c>
      <c r="E159" s="32">
        <v>51</v>
      </c>
      <c r="F159" s="32" t="s">
        <v>420</v>
      </c>
      <c r="G159" s="32" t="s">
        <v>420</v>
      </c>
      <c r="H159" s="32">
        <v>96</v>
      </c>
      <c r="I159" s="32">
        <v>2330</v>
      </c>
      <c r="J159" s="32">
        <v>197</v>
      </c>
      <c r="K159" s="32" t="s">
        <v>420</v>
      </c>
      <c r="L159" s="32" t="s">
        <v>420</v>
      </c>
      <c r="M159" s="32" t="s">
        <v>420</v>
      </c>
      <c r="N159" s="32">
        <v>40</v>
      </c>
      <c r="O159" s="32" t="s">
        <v>420</v>
      </c>
      <c r="P159" s="32" t="s">
        <v>420</v>
      </c>
      <c r="Q159" s="32">
        <v>89</v>
      </c>
      <c r="R159" s="32">
        <v>2130</v>
      </c>
      <c r="S159" s="32">
        <v>154</v>
      </c>
      <c r="T159" s="32" t="s">
        <v>420</v>
      </c>
      <c r="U159" s="32" t="s">
        <v>420</v>
      </c>
      <c r="V159" s="32" t="s">
        <v>420</v>
      </c>
      <c r="W159" s="32" t="s">
        <v>420</v>
      </c>
      <c r="X159" s="32" t="s">
        <v>420</v>
      </c>
      <c r="Y159" s="32" t="s">
        <v>420</v>
      </c>
      <c r="Z159" s="32" t="s">
        <v>420</v>
      </c>
      <c r="AA159" s="32">
        <v>200</v>
      </c>
      <c r="AB159" s="32">
        <v>43</v>
      </c>
    </row>
    <row r="160" spans="1:28" x14ac:dyDescent="0.35">
      <c r="A160" s="36">
        <v>1373</v>
      </c>
      <c r="B160" s="37" t="s">
        <v>420</v>
      </c>
      <c r="C160" s="32">
        <v>49</v>
      </c>
      <c r="D160" s="32" t="s">
        <v>420</v>
      </c>
      <c r="E160" s="32">
        <v>71</v>
      </c>
      <c r="F160" s="32" t="s">
        <v>420</v>
      </c>
      <c r="G160" s="32" t="s">
        <v>420</v>
      </c>
      <c r="H160" s="32">
        <v>85</v>
      </c>
      <c r="I160" s="32">
        <v>2875</v>
      </c>
      <c r="J160" s="32">
        <v>258</v>
      </c>
      <c r="K160" s="32" t="s">
        <v>420</v>
      </c>
      <c r="L160" s="32">
        <v>45</v>
      </c>
      <c r="M160" s="32" t="s">
        <v>420</v>
      </c>
      <c r="N160" s="32">
        <v>58</v>
      </c>
      <c r="O160" s="32" t="s">
        <v>420</v>
      </c>
      <c r="P160" s="32" t="s">
        <v>420</v>
      </c>
      <c r="Q160" s="32">
        <v>69</v>
      </c>
      <c r="R160" s="32">
        <v>2640</v>
      </c>
      <c r="S160" s="32">
        <v>183</v>
      </c>
      <c r="T160" s="32" t="s">
        <v>420</v>
      </c>
      <c r="U160" s="32" t="s">
        <v>420</v>
      </c>
      <c r="V160" s="32" t="s">
        <v>420</v>
      </c>
      <c r="W160" s="32" t="s">
        <v>420</v>
      </c>
      <c r="X160" s="32" t="s">
        <v>420</v>
      </c>
      <c r="Y160" s="32" t="s">
        <v>420</v>
      </c>
      <c r="Z160" s="32" t="s">
        <v>420</v>
      </c>
      <c r="AA160" s="32">
        <v>235</v>
      </c>
      <c r="AB160" s="32">
        <v>75</v>
      </c>
    </row>
    <row r="161" spans="1:28" x14ac:dyDescent="0.35">
      <c r="A161" s="36">
        <v>1375</v>
      </c>
      <c r="B161" s="37" t="s">
        <v>420</v>
      </c>
      <c r="C161" s="32">
        <v>306</v>
      </c>
      <c r="D161" s="32">
        <v>75</v>
      </c>
      <c r="E161" s="32">
        <v>106</v>
      </c>
      <c r="F161" s="32">
        <v>32</v>
      </c>
      <c r="G161" s="32" t="s">
        <v>420</v>
      </c>
      <c r="H161" s="32">
        <v>88</v>
      </c>
      <c r="I161" s="32">
        <v>1962</v>
      </c>
      <c r="J161" s="32">
        <v>187</v>
      </c>
      <c r="K161" s="32" t="s">
        <v>420</v>
      </c>
      <c r="L161" s="32">
        <v>223</v>
      </c>
      <c r="M161" s="32">
        <v>69</v>
      </c>
      <c r="N161" s="32">
        <v>91</v>
      </c>
      <c r="O161" s="32">
        <v>32</v>
      </c>
      <c r="P161" s="32" t="s">
        <v>420</v>
      </c>
      <c r="Q161" s="32">
        <v>68</v>
      </c>
      <c r="R161" s="32">
        <v>1813</v>
      </c>
      <c r="S161" s="32">
        <v>142</v>
      </c>
      <c r="T161" s="32" t="s">
        <v>420</v>
      </c>
      <c r="U161" s="32">
        <v>83</v>
      </c>
      <c r="V161" s="32" t="s">
        <v>420</v>
      </c>
      <c r="W161" s="32" t="s">
        <v>420</v>
      </c>
      <c r="X161" s="32" t="s">
        <v>420</v>
      </c>
      <c r="Y161" s="32" t="s">
        <v>420</v>
      </c>
      <c r="Z161" s="32" t="s">
        <v>420</v>
      </c>
      <c r="AA161" s="32">
        <v>149</v>
      </c>
      <c r="AB161" s="32">
        <v>45</v>
      </c>
    </row>
    <row r="162" spans="1:28" x14ac:dyDescent="0.35">
      <c r="A162" s="36">
        <v>1376</v>
      </c>
      <c r="B162" s="37" t="s">
        <v>420</v>
      </c>
      <c r="C162" s="32" t="s">
        <v>420</v>
      </c>
      <c r="D162" s="32">
        <v>40</v>
      </c>
      <c r="E162" s="32">
        <v>148</v>
      </c>
      <c r="F162" s="32">
        <v>31</v>
      </c>
      <c r="G162" s="32" t="s">
        <v>420</v>
      </c>
      <c r="H162" s="32">
        <v>174</v>
      </c>
      <c r="I162" s="32">
        <v>2943</v>
      </c>
      <c r="J162" s="32">
        <v>375</v>
      </c>
      <c r="K162" s="32" t="s">
        <v>420</v>
      </c>
      <c r="L162" s="32" t="s">
        <v>420</v>
      </c>
      <c r="M162" s="32">
        <v>34</v>
      </c>
      <c r="N162" s="32">
        <v>124</v>
      </c>
      <c r="O162" s="32">
        <v>31</v>
      </c>
      <c r="P162" s="32" t="s">
        <v>420</v>
      </c>
      <c r="Q162" s="32">
        <v>158</v>
      </c>
      <c r="R162" s="32">
        <v>2653</v>
      </c>
      <c r="S162" s="32">
        <v>254</v>
      </c>
      <c r="T162" s="32" t="s">
        <v>420</v>
      </c>
      <c r="U162" s="32" t="s">
        <v>420</v>
      </c>
      <c r="V162" s="32" t="s">
        <v>420</v>
      </c>
      <c r="W162" s="32" t="s">
        <v>420</v>
      </c>
      <c r="X162" s="32" t="s">
        <v>420</v>
      </c>
      <c r="Y162" s="32" t="s">
        <v>420</v>
      </c>
      <c r="Z162" s="32" t="s">
        <v>420</v>
      </c>
      <c r="AA162" s="32">
        <v>290</v>
      </c>
      <c r="AB162" s="32">
        <v>121</v>
      </c>
    </row>
    <row r="163" spans="1:28" x14ac:dyDescent="0.35">
      <c r="A163" s="36">
        <v>1378</v>
      </c>
      <c r="B163" s="37" t="s">
        <v>420</v>
      </c>
      <c r="C163" s="32" t="s">
        <v>420</v>
      </c>
      <c r="D163" s="32" t="s">
        <v>420</v>
      </c>
      <c r="E163" s="32" t="s">
        <v>420</v>
      </c>
      <c r="F163" s="32" t="s">
        <v>420</v>
      </c>
      <c r="G163" s="32" t="s">
        <v>420</v>
      </c>
      <c r="H163" s="32" t="s">
        <v>420</v>
      </c>
      <c r="I163" s="32">
        <v>386</v>
      </c>
      <c r="J163" s="32">
        <v>40</v>
      </c>
      <c r="K163" s="32" t="s">
        <v>420</v>
      </c>
      <c r="L163" s="32" t="s">
        <v>420</v>
      </c>
      <c r="M163" s="32" t="s">
        <v>420</v>
      </c>
      <c r="N163" s="32" t="s">
        <v>420</v>
      </c>
      <c r="O163" s="32" t="s">
        <v>420</v>
      </c>
      <c r="P163" s="32" t="s">
        <v>420</v>
      </c>
      <c r="Q163" s="32" t="s">
        <v>420</v>
      </c>
      <c r="R163" s="32">
        <v>362</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490</v>
      </c>
      <c r="J164" s="32">
        <v>43</v>
      </c>
      <c r="K164" s="32" t="s">
        <v>420</v>
      </c>
      <c r="L164" s="32" t="s">
        <v>420</v>
      </c>
      <c r="M164" s="32" t="s">
        <v>420</v>
      </c>
      <c r="N164" s="32" t="s">
        <v>420</v>
      </c>
      <c r="O164" s="32" t="s">
        <v>420</v>
      </c>
      <c r="P164" s="32" t="s">
        <v>420</v>
      </c>
      <c r="Q164" s="32" t="s">
        <v>420</v>
      </c>
      <c r="R164" s="32">
        <v>443</v>
      </c>
      <c r="S164" s="32">
        <v>34</v>
      </c>
      <c r="T164" s="32" t="s">
        <v>420</v>
      </c>
      <c r="U164" s="32" t="s">
        <v>420</v>
      </c>
      <c r="V164" s="32" t="s">
        <v>420</v>
      </c>
      <c r="W164" s="32" t="s">
        <v>420</v>
      </c>
      <c r="X164" s="32" t="s">
        <v>420</v>
      </c>
      <c r="Y164" s="32" t="s">
        <v>420</v>
      </c>
      <c r="Z164" s="32" t="s">
        <v>420</v>
      </c>
      <c r="AA164" s="32">
        <v>47</v>
      </c>
      <c r="AB164" s="32" t="s">
        <v>420</v>
      </c>
    </row>
    <row r="165" spans="1:28" x14ac:dyDescent="0.35">
      <c r="A165" s="36">
        <v>1380</v>
      </c>
      <c r="B165" s="37" t="s">
        <v>420</v>
      </c>
      <c r="C165" s="32" t="s">
        <v>420</v>
      </c>
      <c r="D165" s="32" t="s">
        <v>420</v>
      </c>
      <c r="E165" s="32" t="s">
        <v>420</v>
      </c>
      <c r="F165" s="32" t="s">
        <v>420</v>
      </c>
      <c r="G165" s="32" t="s">
        <v>420</v>
      </c>
      <c r="H165" s="32" t="s">
        <v>420</v>
      </c>
      <c r="I165" s="32" t="s">
        <v>420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988</v>
      </c>
      <c r="D166" s="32">
        <v>1233</v>
      </c>
      <c r="E166" s="32">
        <v>5725</v>
      </c>
      <c r="F166" s="32">
        <v>436</v>
      </c>
      <c r="G166" s="32" t="s">
        <v>420</v>
      </c>
      <c r="H166" s="32">
        <v>880</v>
      </c>
      <c r="I166" s="32">
        <v>14818</v>
      </c>
      <c r="J166" s="32">
        <v>842</v>
      </c>
      <c r="K166" s="32" t="s">
        <v>420</v>
      </c>
      <c r="L166" s="32">
        <v>841</v>
      </c>
      <c r="M166" s="32">
        <v>1026</v>
      </c>
      <c r="N166" s="32">
        <v>4461</v>
      </c>
      <c r="O166" s="32">
        <v>415</v>
      </c>
      <c r="P166" s="32" t="s">
        <v>420</v>
      </c>
      <c r="Q166" s="32">
        <v>674</v>
      </c>
      <c r="R166" s="32">
        <v>13482</v>
      </c>
      <c r="S166" s="32">
        <v>541</v>
      </c>
      <c r="T166" s="32" t="s">
        <v>420</v>
      </c>
      <c r="U166" s="32">
        <v>147</v>
      </c>
      <c r="V166" s="32">
        <v>207</v>
      </c>
      <c r="W166" s="32">
        <v>1264</v>
      </c>
      <c r="X166" s="32" t="s">
        <v>420</v>
      </c>
      <c r="Y166" s="32" t="s">
        <v>420</v>
      </c>
      <c r="Z166" s="32">
        <v>206</v>
      </c>
      <c r="AA166" s="32">
        <v>1336</v>
      </c>
      <c r="AB166" s="32">
        <v>301</v>
      </c>
    </row>
    <row r="167" spans="1:28" x14ac:dyDescent="0.35">
      <c r="A167" s="36">
        <v>1430</v>
      </c>
      <c r="B167" s="37" t="s">
        <v>420</v>
      </c>
      <c r="C167" s="32">
        <v>57</v>
      </c>
      <c r="D167" s="32">
        <v>42</v>
      </c>
      <c r="E167" s="32">
        <v>93</v>
      </c>
      <c r="F167" s="32">
        <v>42</v>
      </c>
      <c r="G167" s="32" t="s">
        <v>420</v>
      </c>
      <c r="H167" s="32">
        <v>69</v>
      </c>
      <c r="I167" s="32">
        <v>3623</v>
      </c>
      <c r="J167" s="32">
        <v>124</v>
      </c>
      <c r="K167" s="32" t="s">
        <v>420</v>
      </c>
      <c r="L167" s="32">
        <v>43</v>
      </c>
      <c r="M167" s="32">
        <v>33</v>
      </c>
      <c r="N167" s="32">
        <v>76</v>
      </c>
      <c r="O167" s="32">
        <v>38</v>
      </c>
      <c r="P167" s="32" t="s">
        <v>420</v>
      </c>
      <c r="Q167" s="32">
        <v>56</v>
      </c>
      <c r="R167" s="32">
        <v>3308</v>
      </c>
      <c r="S167" s="32">
        <v>95</v>
      </c>
      <c r="T167" s="32" t="s">
        <v>420</v>
      </c>
      <c r="U167" s="32" t="s">
        <v>420</v>
      </c>
      <c r="V167" s="32" t="s">
        <v>420</v>
      </c>
      <c r="W167" s="32" t="s">
        <v>420</v>
      </c>
      <c r="X167" s="32" t="s">
        <v>420</v>
      </c>
      <c r="Y167" s="32" t="s">
        <v>420</v>
      </c>
      <c r="Z167" s="32" t="s">
        <v>420</v>
      </c>
      <c r="AA167" s="32">
        <v>315</v>
      </c>
      <c r="AB167" s="32" t="s">
        <v>420</v>
      </c>
    </row>
    <row r="168" spans="1:28" x14ac:dyDescent="0.35">
      <c r="A168" s="36">
        <v>1431</v>
      </c>
      <c r="B168" s="37" t="s">
        <v>420</v>
      </c>
      <c r="C168" s="32" t="s">
        <v>420</v>
      </c>
      <c r="D168" s="32" t="s">
        <v>420</v>
      </c>
      <c r="E168" s="32">
        <v>62</v>
      </c>
      <c r="F168" s="32" t="s">
        <v>420</v>
      </c>
      <c r="G168" s="32" t="s">
        <v>420</v>
      </c>
      <c r="H168" s="32">
        <v>36</v>
      </c>
      <c r="I168" s="32">
        <v>1814</v>
      </c>
      <c r="J168" s="32">
        <v>56</v>
      </c>
      <c r="K168" s="32" t="s">
        <v>420</v>
      </c>
      <c r="L168" s="32" t="s">
        <v>420</v>
      </c>
      <c r="M168" s="32" t="s">
        <v>420</v>
      </c>
      <c r="N168" s="32">
        <v>52</v>
      </c>
      <c r="O168" s="32" t="s">
        <v>420</v>
      </c>
      <c r="P168" s="32" t="s">
        <v>420</v>
      </c>
      <c r="Q168" s="32">
        <v>31</v>
      </c>
      <c r="R168" s="32">
        <v>1675</v>
      </c>
      <c r="S168" s="32">
        <v>44</v>
      </c>
      <c r="T168" s="32" t="s">
        <v>420</v>
      </c>
      <c r="U168" s="32" t="s">
        <v>420</v>
      </c>
      <c r="V168" s="32" t="s">
        <v>420</v>
      </c>
      <c r="W168" s="32" t="s">
        <v>420</v>
      </c>
      <c r="X168" s="32" t="s">
        <v>420</v>
      </c>
      <c r="Y168" s="32" t="s">
        <v>420</v>
      </c>
      <c r="Z168" s="32" t="s">
        <v>420</v>
      </c>
      <c r="AA168" s="32">
        <v>139</v>
      </c>
      <c r="AB168" s="32" t="s">
        <v>420</v>
      </c>
    </row>
    <row r="169" spans="1:28" x14ac:dyDescent="0.35">
      <c r="A169" s="36">
        <v>1432</v>
      </c>
      <c r="B169" s="37" t="s">
        <v>420</v>
      </c>
      <c r="C169" s="32">
        <v>301</v>
      </c>
      <c r="D169" s="32">
        <v>210</v>
      </c>
      <c r="E169" s="32">
        <v>347</v>
      </c>
      <c r="F169" s="32">
        <v>141</v>
      </c>
      <c r="G169" s="32" t="s">
        <v>420</v>
      </c>
      <c r="H169" s="32">
        <v>269</v>
      </c>
      <c r="I169" s="32">
        <v>4320</v>
      </c>
      <c r="J169" s="32">
        <v>301</v>
      </c>
      <c r="K169" s="32" t="s">
        <v>420</v>
      </c>
      <c r="L169" s="32">
        <v>277</v>
      </c>
      <c r="M169" s="32">
        <v>188</v>
      </c>
      <c r="N169" s="32">
        <v>298</v>
      </c>
      <c r="O169" s="32">
        <v>132</v>
      </c>
      <c r="P169" s="32" t="s">
        <v>420</v>
      </c>
      <c r="Q169" s="32">
        <v>229</v>
      </c>
      <c r="R169" s="32">
        <v>4001</v>
      </c>
      <c r="S169" s="32">
        <v>213</v>
      </c>
      <c r="T169" s="32" t="s">
        <v>420</v>
      </c>
      <c r="U169" s="32" t="s">
        <v>420</v>
      </c>
      <c r="V169" s="32" t="s">
        <v>420</v>
      </c>
      <c r="W169" s="32">
        <v>49</v>
      </c>
      <c r="X169" s="32" t="s">
        <v>420</v>
      </c>
      <c r="Y169" s="32" t="s">
        <v>420</v>
      </c>
      <c r="Z169" s="32">
        <v>40</v>
      </c>
      <c r="AA169" s="32">
        <v>319</v>
      </c>
      <c r="AB169" s="32">
        <v>88</v>
      </c>
    </row>
    <row r="170" spans="1:28" x14ac:dyDescent="0.35">
      <c r="A170" s="36">
        <v>1434</v>
      </c>
      <c r="B170" s="37" t="s">
        <v>420</v>
      </c>
      <c r="C170" s="32">
        <v>57</v>
      </c>
      <c r="D170" s="32" t="s">
        <v>420</v>
      </c>
      <c r="E170" s="32" t="s">
        <v>420</v>
      </c>
      <c r="F170" s="32" t="s">
        <v>420</v>
      </c>
      <c r="G170" s="32" t="s">
        <v>420</v>
      </c>
      <c r="H170" s="32" t="s">
        <v>420</v>
      </c>
      <c r="I170" s="32">
        <v>233</v>
      </c>
      <c r="J170" s="32">
        <v>38</v>
      </c>
      <c r="K170" s="32" t="s">
        <v>420</v>
      </c>
      <c r="L170" s="32">
        <v>50</v>
      </c>
      <c r="M170" s="32" t="s">
        <v>420</v>
      </c>
      <c r="N170" s="32" t="s">
        <v>420</v>
      </c>
      <c r="O170" s="32" t="s">
        <v>420</v>
      </c>
      <c r="P170" s="32" t="s">
        <v>420</v>
      </c>
      <c r="Q170" s="32" t="s">
        <v>420</v>
      </c>
      <c r="R170" s="32">
        <v>220</v>
      </c>
      <c r="S170" s="32">
        <v>35</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t="s">
        <v>420</v>
      </c>
      <c r="F171" s="32" t="s">
        <v>420</v>
      </c>
      <c r="G171" s="32" t="s">
        <v>420</v>
      </c>
      <c r="H171" s="32">
        <v>55</v>
      </c>
      <c r="I171" s="32">
        <v>1576</v>
      </c>
      <c r="J171" s="32">
        <v>86</v>
      </c>
      <c r="K171" s="32" t="s">
        <v>420</v>
      </c>
      <c r="L171" s="32" t="s">
        <v>420</v>
      </c>
      <c r="M171" s="32" t="s">
        <v>420</v>
      </c>
      <c r="N171" s="32" t="s">
        <v>420</v>
      </c>
      <c r="O171" s="32" t="s">
        <v>420</v>
      </c>
      <c r="P171" s="32" t="s">
        <v>420</v>
      </c>
      <c r="Q171" s="32">
        <v>41</v>
      </c>
      <c r="R171" s="32">
        <v>1420</v>
      </c>
      <c r="S171" s="32">
        <v>72</v>
      </c>
      <c r="T171" s="32" t="s">
        <v>420</v>
      </c>
      <c r="U171" s="32" t="s">
        <v>420</v>
      </c>
      <c r="V171" s="32" t="s">
        <v>420</v>
      </c>
      <c r="W171" s="32" t="s">
        <v>420</v>
      </c>
      <c r="X171" s="32" t="s">
        <v>420</v>
      </c>
      <c r="Y171" s="32" t="s">
        <v>420</v>
      </c>
      <c r="Z171" s="32" t="s">
        <v>420</v>
      </c>
      <c r="AA171" s="32">
        <v>156</v>
      </c>
      <c r="AB171" s="32" t="s">
        <v>420</v>
      </c>
    </row>
    <row r="172" spans="1:28" x14ac:dyDescent="0.35">
      <c r="A172" s="36">
        <v>1438</v>
      </c>
      <c r="B172" s="37" t="s">
        <v>420</v>
      </c>
      <c r="C172" s="32" t="s">
        <v>420</v>
      </c>
      <c r="D172" s="32" t="s">
        <v>420</v>
      </c>
      <c r="E172" s="32" t="s">
        <v>420</v>
      </c>
      <c r="F172" s="32" t="s">
        <v>420</v>
      </c>
      <c r="G172" s="32" t="s">
        <v>420</v>
      </c>
      <c r="H172" s="32" t="s">
        <v>420</v>
      </c>
      <c r="I172" s="32">
        <v>272</v>
      </c>
      <c r="J172" s="32" t="s">
        <v>420</v>
      </c>
      <c r="K172" s="32" t="s">
        <v>420</v>
      </c>
      <c r="L172" s="32" t="s">
        <v>420</v>
      </c>
      <c r="M172" s="32" t="s">
        <v>420</v>
      </c>
      <c r="N172" s="32" t="s">
        <v>420</v>
      </c>
      <c r="O172" s="32" t="s">
        <v>420</v>
      </c>
      <c r="P172" s="32" t="s">
        <v>420</v>
      </c>
      <c r="Q172" s="32" t="s">
        <v>420</v>
      </c>
      <c r="R172" s="32">
        <v>253</v>
      </c>
      <c r="S172" s="32" t="s">
        <v>420</v>
      </c>
      <c r="T172" s="32" t="s">
        <v>420</v>
      </c>
      <c r="U172" s="32" t="s">
        <v>420</v>
      </c>
      <c r="V172" s="32" t="s">
        <v>420</v>
      </c>
      <c r="W172" s="32" t="s">
        <v>420</v>
      </c>
      <c r="X172" s="32" t="s">
        <v>420</v>
      </c>
      <c r="Y172" s="32" t="s">
        <v>420</v>
      </c>
      <c r="Z172" s="32" t="s">
        <v>420</v>
      </c>
      <c r="AA172" s="32" t="s">
        <v>420</v>
      </c>
      <c r="AB172" s="32" t="s">
        <v>420</v>
      </c>
    </row>
    <row r="173" spans="1:28" x14ac:dyDescent="0.35">
      <c r="A173" s="36">
        <v>1440</v>
      </c>
      <c r="B173" s="37" t="s">
        <v>420</v>
      </c>
      <c r="C173" s="32">
        <v>222</v>
      </c>
      <c r="D173" s="32">
        <v>306</v>
      </c>
      <c r="E173" s="32">
        <v>862</v>
      </c>
      <c r="F173" s="32">
        <v>172</v>
      </c>
      <c r="G173" s="32" t="s">
        <v>420</v>
      </c>
      <c r="H173" s="32">
        <v>315</v>
      </c>
      <c r="I173" s="32">
        <v>10419</v>
      </c>
      <c r="J173" s="32">
        <v>1144</v>
      </c>
      <c r="K173" s="32" t="s">
        <v>420</v>
      </c>
      <c r="L173" s="32">
        <v>186</v>
      </c>
      <c r="M173" s="32">
        <v>265</v>
      </c>
      <c r="N173" s="32">
        <v>724</v>
      </c>
      <c r="O173" s="32">
        <v>156</v>
      </c>
      <c r="P173" s="32" t="s">
        <v>420</v>
      </c>
      <c r="Q173" s="32">
        <v>266</v>
      </c>
      <c r="R173" s="32">
        <v>9416</v>
      </c>
      <c r="S173" s="32">
        <v>900</v>
      </c>
      <c r="T173" s="32" t="s">
        <v>420</v>
      </c>
      <c r="U173" s="32">
        <v>36</v>
      </c>
      <c r="V173" s="32">
        <v>41</v>
      </c>
      <c r="W173" s="32">
        <v>138</v>
      </c>
      <c r="X173" s="32" t="s">
        <v>420</v>
      </c>
      <c r="Y173" s="32" t="s">
        <v>420</v>
      </c>
      <c r="Z173" s="32">
        <v>49</v>
      </c>
      <c r="AA173" s="32">
        <v>1003</v>
      </c>
      <c r="AB173" s="32">
        <v>244</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430</v>
      </c>
      <c r="D175" s="32">
        <v>79</v>
      </c>
      <c r="E175" s="32">
        <v>154</v>
      </c>
      <c r="F175" s="32">
        <v>186</v>
      </c>
      <c r="G175" s="32" t="s">
        <v>420</v>
      </c>
      <c r="H175" s="32">
        <v>225</v>
      </c>
      <c r="I175" s="32">
        <v>7390</v>
      </c>
      <c r="J175" s="32">
        <v>159</v>
      </c>
      <c r="K175" s="32" t="s">
        <v>420</v>
      </c>
      <c r="L175" s="32">
        <v>390</v>
      </c>
      <c r="M175" s="32">
        <v>67</v>
      </c>
      <c r="N175" s="32">
        <v>138</v>
      </c>
      <c r="O175" s="32">
        <v>173</v>
      </c>
      <c r="P175" s="32" t="s">
        <v>420</v>
      </c>
      <c r="Q175" s="32">
        <v>171</v>
      </c>
      <c r="R175" s="32">
        <v>6861</v>
      </c>
      <c r="S175" s="32">
        <v>121</v>
      </c>
      <c r="T175" s="32" t="s">
        <v>420</v>
      </c>
      <c r="U175" s="32">
        <v>40</v>
      </c>
      <c r="V175" s="32" t="s">
        <v>420</v>
      </c>
      <c r="W175" s="32" t="s">
        <v>420</v>
      </c>
      <c r="X175" s="32" t="s">
        <v>420</v>
      </c>
      <c r="Y175" s="32" t="s">
        <v>420</v>
      </c>
      <c r="Z175" s="32">
        <v>54</v>
      </c>
      <c r="AA175" s="32">
        <v>529</v>
      </c>
      <c r="AB175" s="32">
        <v>38</v>
      </c>
    </row>
    <row r="176" spans="1:28" x14ac:dyDescent="0.35">
      <c r="A176" s="36">
        <v>1451</v>
      </c>
      <c r="B176" s="37" t="s">
        <v>420</v>
      </c>
      <c r="C176" s="32">
        <v>252</v>
      </c>
      <c r="D176" s="32">
        <v>66</v>
      </c>
      <c r="E176" s="32">
        <v>81</v>
      </c>
      <c r="F176" s="32">
        <v>160</v>
      </c>
      <c r="G176" s="32" t="s">
        <v>420</v>
      </c>
      <c r="H176" s="32">
        <v>52</v>
      </c>
      <c r="I176" s="32">
        <v>3536</v>
      </c>
      <c r="J176" s="32">
        <v>71</v>
      </c>
      <c r="K176" s="32" t="s">
        <v>420</v>
      </c>
      <c r="L176" s="32">
        <v>225</v>
      </c>
      <c r="M176" s="32">
        <v>56</v>
      </c>
      <c r="N176" s="32">
        <v>76</v>
      </c>
      <c r="O176" s="32">
        <v>153</v>
      </c>
      <c r="P176" s="32" t="s">
        <v>420</v>
      </c>
      <c r="Q176" s="32">
        <v>47</v>
      </c>
      <c r="R176" s="32">
        <v>3301</v>
      </c>
      <c r="S176" s="32">
        <v>51</v>
      </c>
      <c r="T176" s="32" t="s">
        <v>420</v>
      </c>
      <c r="U176" s="32" t="s">
        <v>420</v>
      </c>
      <c r="V176" s="32" t="s">
        <v>420</v>
      </c>
      <c r="W176" s="32" t="s">
        <v>420</v>
      </c>
      <c r="X176" s="32" t="s">
        <v>420</v>
      </c>
      <c r="Y176" s="32" t="s">
        <v>420</v>
      </c>
      <c r="Z176" s="32" t="s">
        <v>420</v>
      </c>
      <c r="AA176" s="32">
        <v>235</v>
      </c>
      <c r="AB176" s="32" t="s">
        <v>420</v>
      </c>
    </row>
    <row r="177" spans="1:28" x14ac:dyDescent="0.35">
      <c r="A177" s="36">
        <v>1452</v>
      </c>
      <c r="B177" s="37" t="s">
        <v>420</v>
      </c>
      <c r="C177" s="32" t="s">
        <v>420</v>
      </c>
      <c r="D177" s="32" t="s">
        <v>420</v>
      </c>
      <c r="E177" s="32">
        <v>61</v>
      </c>
      <c r="F177" s="32" t="s">
        <v>420</v>
      </c>
      <c r="G177" s="32" t="s">
        <v>420</v>
      </c>
      <c r="H177" s="32">
        <v>32</v>
      </c>
      <c r="I177" s="32">
        <v>2588</v>
      </c>
      <c r="J177" s="32">
        <v>113</v>
      </c>
      <c r="K177" s="32" t="s">
        <v>420</v>
      </c>
      <c r="L177" s="32" t="s">
        <v>420</v>
      </c>
      <c r="M177" s="32" t="s">
        <v>420</v>
      </c>
      <c r="N177" s="32">
        <v>59</v>
      </c>
      <c r="O177" s="32" t="s">
        <v>420</v>
      </c>
      <c r="P177" s="32" t="s">
        <v>420</v>
      </c>
      <c r="Q177" s="32" t="s">
        <v>420</v>
      </c>
      <c r="R177" s="32">
        <v>2393</v>
      </c>
      <c r="S177" s="32">
        <v>94</v>
      </c>
      <c r="T177" s="32" t="s">
        <v>420</v>
      </c>
      <c r="U177" s="32" t="s">
        <v>420</v>
      </c>
      <c r="V177" s="32" t="s">
        <v>420</v>
      </c>
      <c r="W177" s="32" t="s">
        <v>420</v>
      </c>
      <c r="X177" s="32" t="s">
        <v>420</v>
      </c>
      <c r="Y177" s="32" t="s">
        <v>420</v>
      </c>
      <c r="Z177" s="32" t="s">
        <v>420</v>
      </c>
      <c r="AA177" s="32">
        <v>195</v>
      </c>
      <c r="AB177" s="32" t="s">
        <v>420</v>
      </c>
    </row>
    <row r="178" spans="1:28" x14ac:dyDescent="0.35">
      <c r="A178" s="36">
        <v>1453</v>
      </c>
      <c r="B178" s="37">
        <v>35</v>
      </c>
      <c r="C178" s="32">
        <v>963</v>
      </c>
      <c r="D178" s="32">
        <v>1586</v>
      </c>
      <c r="E178" s="32">
        <v>4243</v>
      </c>
      <c r="F178" s="32">
        <v>462</v>
      </c>
      <c r="G178" s="32" t="s">
        <v>420</v>
      </c>
      <c r="H178" s="32">
        <v>1186</v>
      </c>
      <c r="I178" s="32">
        <v>19534</v>
      </c>
      <c r="J178" s="32">
        <v>1601</v>
      </c>
      <c r="K178" s="32" t="s">
        <v>420</v>
      </c>
      <c r="L178" s="32">
        <v>838</v>
      </c>
      <c r="M178" s="32">
        <v>1346</v>
      </c>
      <c r="N178" s="32">
        <v>3456</v>
      </c>
      <c r="O178" s="32">
        <v>432</v>
      </c>
      <c r="P178" s="32" t="s">
        <v>420</v>
      </c>
      <c r="Q178" s="32">
        <v>960</v>
      </c>
      <c r="R178" s="32">
        <v>17693</v>
      </c>
      <c r="S178" s="32">
        <v>882</v>
      </c>
      <c r="T178" s="32" t="s">
        <v>420</v>
      </c>
      <c r="U178" s="32">
        <v>125</v>
      </c>
      <c r="V178" s="32">
        <v>240</v>
      </c>
      <c r="W178" s="32">
        <v>787</v>
      </c>
      <c r="X178" s="32">
        <v>30</v>
      </c>
      <c r="Y178" s="32" t="s">
        <v>420</v>
      </c>
      <c r="Z178" s="32">
        <v>226</v>
      </c>
      <c r="AA178" s="32">
        <v>1841</v>
      </c>
      <c r="AB178" s="32">
        <v>719</v>
      </c>
    </row>
    <row r="179" spans="1:28" x14ac:dyDescent="0.35">
      <c r="A179" s="36">
        <v>1460</v>
      </c>
      <c r="B179" s="37" t="s">
        <v>420</v>
      </c>
      <c r="C179" s="32">
        <v>612</v>
      </c>
      <c r="D179" s="32">
        <v>68</v>
      </c>
      <c r="E179" s="32">
        <v>179</v>
      </c>
      <c r="F179" s="32">
        <v>208</v>
      </c>
      <c r="G179" s="32" t="s">
        <v>420</v>
      </c>
      <c r="H179" s="32">
        <v>143</v>
      </c>
      <c r="I179" s="32">
        <v>6433</v>
      </c>
      <c r="J179" s="32">
        <v>117</v>
      </c>
      <c r="K179" s="32" t="s">
        <v>420</v>
      </c>
      <c r="L179" s="32">
        <v>561</v>
      </c>
      <c r="M179" s="32">
        <v>56</v>
      </c>
      <c r="N179" s="32">
        <v>167</v>
      </c>
      <c r="O179" s="32">
        <v>196</v>
      </c>
      <c r="P179" s="32" t="s">
        <v>420</v>
      </c>
      <c r="Q179" s="32">
        <v>113</v>
      </c>
      <c r="R179" s="32">
        <v>6018</v>
      </c>
      <c r="S179" s="32">
        <v>89</v>
      </c>
      <c r="T179" s="32" t="s">
        <v>420</v>
      </c>
      <c r="U179" s="32">
        <v>51</v>
      </c>
      <c r="V179" s="32" t="s">
        <v>420</v>
      </c>
      <c r="W179" s="32" t="s">
        <v>420</v>
      </c>
      <c r="X179" s="32" t="s">
        <v>420</v>
      </c>
      <c r="Y179" s="32" t="s">
        <v>420</v>
      </c>
      <c r="Z179" s="32">
        <v>30</v>
      </c>
      <c r="AA179" s="32">
        <v>415</v>
      </c>
      <c r="AB179" s="32" t="s">
        <v>420</v>
      </c>
    </row>
    <row r="180" spans="1:28" x14ac:dyDescent="0.35">
      <c r="A180" s="36">
        <v>1462</v>
      </c>
      <c r="B180" s="37" t="s">
        <v>420</v>
      </c>
      <c r="C180" s="32">
        <v>139</v>
      </c>
      <c r="D180" s="32">
        <v>105</v>
      </c>
      <c r="E180" s="32">
        <v>347</v>
      </c>
      <c r="F180" s="32">
        <v>118</v>
      </c>
      <c r="G180" s="32" t="s">
        <v>420</v>
      </c>
      <c r="H180" s="32">
        <v>142</v>
      </c>
      <c r="I180" s="32">
        <v>6812</v>
      </c>
      <c r="J180" s="32">
        <v>187</v>
      </c>
      <c r="K180" s="32" t="s">
        <v>420</v>
      </c>
      <c r="L180" s="32">
        <v>132</v>
      </c>
      <c r="M180" s="32">
        <v>91</v>
      </c>
      <c r="N180" s="32">
        <v>301</v>
      </c>
      <c r="O180" s="32">
        <v>115</v>
      </c>
      <c r="P180" s="32" t="s">
        <v>420</v>
      </c>
      <c r="Q180" s="32">
        <v>113</v>
      </c>
      <c r="R180" s="32">
        <v>6304</v>
      </c>
      <c r="S180" s="32">
        <v>130</v>
      </c>
      <c r="T180" s="32" t="s">
        <v>420</v>
      </c>
      <c r="U180" s="32" t="s">
        <v>420</v>
      </c>
      <c r="V180" s="32" t="s">
        <v>420</v>
      </c>
      <c r="W180" s="32">
        <v>46</v>
      </c>
      <c r="X180" s="32" t="s">
        <v>420</v>
      </c>
      <c r="Y180" s="32" t="s">
        <v>420</v>
      </c>
      <c r="Z180" s="32" t="s">
        <v>420</v>
      </c>
      <c r="AA180" s="32">
        <v>508</v>
      </c>
      <c r="AB180" s="32">
        <v>57</v>
      </c>
    </row>
    <row r="181" spans="1:28" x14ac:dyDescent="0.35">
      <c r="A181" s="36">
        <v>1463</v>
      </c>
      <c r="B181" s="37" t="s">
        <v>420</v>
      </c>
      <c r="C181" s="32">
        <v>151</v>
      </c>
      <c r="D181" s="32">
        <v>85</v>
      </c>
      <c r="E181" s="32">
        <v>171</v>
      </c>
      <c r="F181" s="32">
        <v>92</v>
      </c>
      <c r="G181" s="32" t="s">
        <v>420</v>
      </c>
      <c r="H181" s="32">
        <v>117</v>
      </c>
      <c r="I181" s="32">
        <v>6434</v>
      </c>
      <c r="J181" s="32">
        <v>463</v>
      </c>
      <c r="K181" s="32" t="s">
        <v>420</v>
      </c>
      <c r="L181" s="32">
        <v>136</v>
      </c>
      <c r="M181" s="32">
        <v>74</v>
      </c>
      <c r="N181" s="32">
        <v>149</v>
      </c>
      <c r="O181" s="32">
        <v>86</v>
      </c>
      <c r="P181" s="32" t="s">
        <v>420</v>
      </c>
      <c r="Q181" s="32">
        <v>107</v>
      </c>
      <c r="R181" s="32">
        <v>6012</v>
      </c>
      <c r="S181" s="32">
        <v>350</v>
      </c>
      <c r="T181" s="32" t="s">
        <v>420</v>
      </c>
      <c r="U181" s="32" t="s">
        <v>420</v>
      </c>
      <c r="V181" s="32" t="s">
        <v>420</v>
      </c>
      <c r="W181" s="32" t="s">
        <v>420</v>
      </c>
      <c r="X181" s="32" t="s">
        <v>420</v>
      </c>
      <c r="Y181" s="32" t="s">
        <v>420</v>
      </c>
      <c r="Z181" s="32" t="s">
        <v>420</v>
      </c>
      <c r="AA181" s="32">
        <v>422</v>
      </c>
      <c r="AB181" s="32">
        <v>113</v>
      </c>
    </row>
    <row r="182" spans="1:28" x14ac:dyDescent="0.35">
      <c r="A182" s="36">
        <v>1464</v>
      </c>
      <c r="B182" s="37" t="s">
        <v>420</v>
      </c>
      <c r="C182" s="32">
        <v>126</v>
      </c>
      <c r="D182" s="32">
        <v>148</v>
      </c>
      <c r="E182" s="32">
        <v>185</v>
      </c>
      <c r="F182" s="32">
        <v>82</v>
      </c>
      <c r="G182" s="32" t="s">
        <v>420</v>
      </c>
      <c r="H182" s="32">
        <v>114</v>
      </c>
      <c r="I182" s="32">
        <v>3425</v>
      </c>
      <c r="J182" s="32">
        <v>629</v>
      </c>
      <c r="K182" s="32" t="s">
        <v>420</v>
      </c>
      <c r="L182" s="32">
        <v>116</v>
      </c>
      <c r="M182" s="32">
        <v>138</v>
      </c>
      <c r="N182" s="32">
        <v>163</v>
      </c>
      <c r="O182" s="32">
        <v>81</v>
      </c>
      <c r="P182" s="32" t="s">
        <v>420</v>
      </c>
      <c r="Q182" s="32">
        <v>95</v>
      </c>
      <c r="R182" s="32">
        <v>3170</v>
      </c>
      <c r="S182" s="32">
        <v>566</v>
      </c>
      <c r="T182" s="32" t="s">
        <v>420</v>
      </c>
      <c r="U182" s="32" t="s">
        <v>420</v>
      </c>
      <c r="V182" s="32" t="s">
        <v>420</v>
      </c>
      <c r="W182" s="32" t="s">
        <v>420</v>
      </c>
      <c r="X182" s="32" t="s">
        <v>420</v>
      </c>
      <c r="Y182" s="32" t="s">
        <v>420</v>
      </c>
      <c r="Z182" s="32" t="s">
        <v>420</v>
      </c>
      <c r="AA182" s="32">
        <v>255</v>
      </c>
      <c r="AB182" s="32">
        <v>63</v>
      </c>
    </row>
    <row r="183" spans="1:28" x14ac:dyDescent="0.35">
      <c r="A183" s="36">
        <v>1467</v>
      </c>
      <c r="B183" s="37" t="s">
        <v>420</v>
      </c>
      <c r="C183" s="32" t="s">
        <v>420</v>
      </c>
      <c r="D183" s="32" t="s">
        <v>420</v>
      </c>
      <c r="E183" s="32" t="s">
        <v>420</v>
      </c>
      <c r="F183" s="32" t="s">
        <v>420</v>
      </c>
      <c r="G183" s="32" t="s">
        <v>420</v>
      </c>
      <c r="H183" s="32" t="s">
        <v>420</v>
      </c>
      <c r="I183" s="32">
        <v>105</v>
      </c>
      <c r="J183" s="32" t="s">
        <v>420</v>
      </c>
      <c r="K183" s="32" t="s">
        <v>420</v>
      </c>
      <c r="L183" s="32" t="s">
        <v>420</v>
      </c>
      <c r="M183" s="32" t="s">
        <v>420</v>
      </c>
      <c r="N183" s="32" t="s">
        <v>420</v>
      </c>
      <c r="O183" s="32" t="s">
        <v>420</v>
      </c>
      <c r="P183" s="32" t="s">
        <v>420</v>
      </c>
      <c r="Q183" s="32" t="s">
        <v>420</v>
      </c>
      <c r="R183" s="32">
        <v>99</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v>30</v>
      </c>
      <c r="E184" s="32">
        <v>72</v>
      </c>
      <c r="F184" s="32" t="s">
        <v>420</v>
      </c>
      <c r="G184" s="32" t="s">
        <v>420</v>
      </c>
      <c r="H184" s="32">
        <v>38</v>
      </c>
      <c r="I184" s="32">
        <v>2530</v>
      </c>
      <c r="J184" s="32">
        <v>102</v>
      </c>
      <c r="K184" s="32" t="s">
        <v>420</v>
      </c>
      <c r="L184" s="32" t="s">
        <v>420</v>
      </c>
      <c r="M184" s="32" t="s">
        <v>420</v>
      </c>
      <c r="N184" s="32">
        <v>65</v>
      </c>
      <c r="O184" s="32" t="s">
        <v>420</v>
      </c>
      <c r="P184" s="32" t="s">
        <v>420</v>
      </c>
      <c r="Q184" s="32">
        <v>33</v>
      </c>
      <c r="R184" s="32">
        <v>2312</v>
      </c>
      <c r="S184" s="32">
        <v>76</v>
      </c>
      <c r="T184" s="32" t="s">
        <v>420</v>
      </c>
      <c r="U184" s="32" t="s">
        <v>420</v>
      </c>
      <c r="V184" s="32" t="s">
        <v>420</v>
      </c>
      <c r="W184" s="32" t="s">
        <v>420</v>
      </c>
      <c r="X184" s="32" t="s">
        <v>420</v>
      </c>
      <c r="Y184" s="32" t="s">
        <v>420</v>
      </c>
      <c r="Z184" s="32" t="s">
        <v>420</v>
      </c>
      <c r="AA184" s="32">
        <v>218</v>
      </c>
      <c r="AB184" s="32" t="s">
        <v>420</v>
      </c>
    </row>
    <row r="185" spans="1:28" x14ac:dyDescent="0.35">
      <c r="A185" s="36">
        <v>1469</v>
      </c>
      <c r="B185" s="37" t="s">
        <v>420</v>
      </c>
      <c r="C185" s="32">
        <v>55</v>
      </c>
      <c r="D185" s="32">
        <v>62</v>
      </c>
      <c r="E185" s="32">
        <v>126</v>
      </c>
      <c r="F185" s="32">
        <v>61</v>
      </c>
      <c r="G185" s="32" t="s">
        <v>420</v>
      </c>
      <c r="H185" s="32">
        <v>75</v>
      </c>
      <c r="I185" s="32">
        <v>4029</v>
      </c>
      <c r="J185" s="32">
        <v>172</v>
      </c>
      <c r="K185" s="32" t="s">
        <v>420</v>
      </c>
      <c r="L185" s="32">
        <v>49</v>
      </c>
      <c r="M185" s="32">
        <v>55</v>
      </c>
      <c r="N185" s="32">
        <v>118</v>
      </c>
      <c r="O185" s="32">
        <v>59</v>
      </c>
      <c r="P185" s="32" t="s">
        <v>420</v>
      </c>
      <c r="Q185" s="32">
        <v>55</v>
      </c>
      <c r="R185" s="32">
        <v>3750</v>
      </c>
      <c r="S185" s="32">
        <v>141</v>
      </c>
      <c r="T185" s="32" t="s">
        <v>420</v>
      </c>
      <c r="U185" s="32" t="s">
        <v>420</v>
      </c>
      <c r="V185" s="32" t="s">
        <v>420</v>
      </c>
      <c r="W185" s="32" t="s">
        <v>420</v>
      </c>
      <c r="X185" s="32" t="s">
        <v>420</v>
      </c>
      <c r="Y185" s="32" t="s">
        <v>420</v>
      </c>
      <c r="Z185" s="32" t="s">
        <v>420</v>
      </c>
      <c r="AA185" s="32">
        <v>279</v>
      </c>
      <c r="AB185" s="32">
        <v>31</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76</v>
      </c>
      <c r="J188" s="32" t="s">
        <v>420</v>
      </c>
      <c r="K188" s="32" t="s">
        <v>420</v>
      </c>
      <c r="L188" s="32" t="s">
        <v>420</v>
      </c>
      <c r="M188" s="32" t="s">
        <v>420</v>
      </c>
      <c r="N188" s="32" t="s">
        <v>420</v>
      </c>
      <c r="O188" s="32" t="s">
        <v>420</v>
      </c>
      <c r="P188" s="32" t="s">
        <v>420</v>
      </c>
      <c r="Q188" s="32" t="s">
        <v>420</v>
      </c>
      <c r="R188" s="32">
        <v>72</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55</v>
      </c>
      <c r="D189" s="32">
        <v>51</v>
      </c>
      <c r="E189" s="32">
        <v>134</v>
      </c>
      <c r="F189" s="32">
        <v>54</v>
      </c>
      <c r="G189" s="32" t="s">
        <v>420</v>
      </c>
      <c r="H189" s="32">
        <v>81</v>
      </c>
      <c r="I189" s="32">
        <v>4847</v>
      </c>
      <c r="J189" s="32">
        <v>188</v>
      </c>
      <c r="K189" s="32" t="s">
        <v>420</v>
      </c>
      <c r="L189" s="32">
        <v>50</v>
      </c>
      <c r="M189" s="32">
        <v>43</v>
      </c>
      <c r="N189" s="32">
        <v>114</v>
      </c>
      <c r="O189" s="32">
        <v>49</v>
      </c>
      <c r="P189" s="32" t="s">
        <v>420</v>
      </c>
      <c r="Q189" s="32">
        <v>64</v>
      </c>
      <c r="R189" s="32">
        <v>4429</v>
      </c>
      <c r="S189" s="32">
        <v>144</v>
      </c>
      <c r="T189" s="32" t="s">
        <v>420</v>
      </c>
      <c r="U189" s="32" t="s">
        <v>420</v>
      </c>
      <c r="V189" s="32" t="s">
        <v>420</v>
      </c>
      <c r="W189" s="32" t="s">
        <v>420</v>
      </c>
      <c r="X189" s="32" t="s">
        <v>420</v>
      </c>
      <c r="Y189" s="32" t="s">
        <v>420</v>
      </c>
      <c r="Z189" s="32" t="s">
        <v>420</v>
      </c>
      <c r="AA189" s="32">
        <v>418</v>
      </c>
      <c r="AB189" s="32">
        <v>44</v>
      </c>
    </row>
    <row r="190" spans="1:28" x14ac:dyDescent="0.35">
      <c r="A190" s="36">
        <v>1474</v>
      </c>
      <c r="B190" s="37" t="s">
        <v>420</v>
      </c>
      <c r="C190" s="32" t="s">
        <v>420</v>
      </c>
      <c r="D190" s="32" t="s">
        <v>420</v>
      </c>
      <c r="E190" s="32">
        <v>37</v>
      </c>
      <c r="F190" s="32" t="s">
        <v>420</v>
      </c>
      <c r="G190" s="32" t="s">
        <v>420</v>
      </c>
      <c r="H190" s="32" t="s">
        <v>420</v>
      </c>
      <c r="I190" s="32">
        <v>1110</v>
      </c>
      <c r="J190" s="32">
        <v>47</v>
      </c>
      <c r="K190" s="32" t="s">
        <v>420</v>
      </c>
      <c r="L190" s="32" t="s">
        <v>420</v>
      </c>
      <c r="M190" s="32" t="s">
        <v>420</v>
      </c>
      <c r="N190" s="32">
        <v>33</v>
      </c>
      <c r="O190" s="32" t="s">
        <v>420</v>
      </c>
      <c r="P190" s="32" t="s">
        <v>420</v>
      </c>
      <c r="Q190" s="32" t="s">
        <v>420</v>
      </c>
      <c r="R190" s="32">
        <v>1052</v>
      </c>
      <c r="S190" s="32">
        <v>42</v>
      </c>
      <c r="T190" s="32" t="s">
        <v>420</v>
      </c>
      <c r="U190" s="32" t="s">
        <v>420</v>
      </c>
      <c r="V190" s="32" t="s">
        <v>420</v>
      </c>
      <c r="W190" s="32" t="s">
        <v>420</v>
      </c>
      <c r="X190" s="32" t="s">
        <v>420</v>
      </c>
      <c r="Y190" s="32" t="s">
        <v>420</v>
      </c>
      <c r="Z190" s="32" t="s">
        <v>420</v>
      </c>
      <c r="AA190" s="32">
        <v>58</v>
      </c>
      <c r="AB190" s="32" t="s">
        <v>420</v>
      </c>
    </row>
    <row r="191" spans="1:28" x14ac:dyDescent="0.35">
      <c r="A191" s="36">
        <v>1475</v>
      </c>
      <c r="B191" s="37" t="s">
        <v>420</v>
      </c>
      <c r="C191" s="32">
        <v>75</v>
      </c>
      <c r="D191" s="32">
        <v>56</v>
      </c>
      <c r="E191" s="32">
        <v>177</v>
      </c>
      <c r="F191" s="32">
        <v>52</v>
      </c>
      <c r="G191" s="32" t="s">
        <v>420</v>
      </c>
      <c r="H191" s="32">
        <v>89</v>
      </c>
      <c r="I191" s="32">
        <v>4906</v>
      </c>
      <c r="J191" s="32">
        <v>208</v>
      </c>
      <c r="K191" s="32" t="s">
        <v>420</v>
      </c>
      <c r="L191" s="32">
        <v>63</v>
      </c>
      <c r="M191" s="32">
        <v>46</v>
      </c>
      <c r="N191" s="32">
        <v>162</v>
      </c>
      <c r="O191" s="32">
        <v>51</v>
      </c>
      <c r="P191" s="32" t="s">
        <v>420</v>
      </c>
      <c r="Q191" s="32">
        <v>75</v>
      </c>
      <c r="R191" s="32">
        <v>4480</v>
      </c>
      <c r="S191" s="32">
        <v>160</v>
      </c>
      <c r="T191" s="32" t="s">
        <v>420</v>
      </c>
      <c r="U191" s="32" t="s">
        <v>420</v>
      </c>
      <c r="V191" s="32" t="s">
        <v>420</v>
      </c>
      <c r="W191" s="32" t="s">
        <v>420</v>
      </c>
      <c r="X191" s="32" t="s">
        <v>420</v>
      </c>
      <c r="Y191" s="32" t="s">
        <v>420</v>
      </c>
      <c r="Z191" s="32" t="s">
        <v>420</v>
      </c>
      <c r="AA191" s="32">
        <v>426</v>
      </c>
      <c r="AB191" s="32">
        <v>48</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412</v>
      </c>
      <c r="D193" s="32">
        <v>208</v>
      </c>
      <c r="E193" s="32">
        <v>1035</v>
      </c>
      <c r="F193" s="32">
        <v>127</v>
      </c>
      <c r="G193" s="32" t="s">
        <v>420</v>
      </c>
      <c r="H193" s="32">
        <v>308</v>
      </c>
      <c r="I193" s="32">
        <v>9651</v>
      </c>
      <c r="J193" s="32">
        <v>286</v>
      </c>
      <c r="K193" s="32" t="s">
        <v>420</v>
      </c>
      <c r="L193" s="32">
        <v>381</v>
      </c>
      <c r="M193" s="32">
        <v>184</v>
      </c>
      <c r="N193" s="32">
        <v>978</v>
      </c>
      <c r="O193" s="32">
        <v>119</v>
      </c>
      <c r="P193" s="32" t="s">
        <v>420</v>
      </c>
      <c r="Q193" s="32">
        <v>268</v>
      </c>
      <c r="R193" s="32">
        <v>8937</v>
      </c>
      <c r="S193" s="32">
        <v>244</v>
      </c>
      <c r="T193" s="32" t="s">
        <v>420</v>
      </c>
      <c r="U193" s="32">
        <v>31</v>
      </c>
      <c r="V193" s="32" t="s">
        <v>420</v>
      </c>
      <c r="W193" s="32">
        <v>57</v>
      </c>
      <c r="X193" s="32" t="s">
        <v>420</v>
      </c>
      <c r="Y193" s="32" t="s">
        <v>420</v>
      </c>
      <c r="Z193" s="32">
        <v>40</v>
      </c>
      <c r="AA193" s="32">
        <v>714</v>
      </c>
      <c r="AB193" s="32">
        <v>42</v>
      </c>
    </row>
    <row r="194" spans="1:28" x14ac:dyDescent="0.35">
      <c r="A194" s="36">
        <v>1503</v>
      </c>
      <c r="B194" s="37" t="s">
        <v>420</v>
      </c>
      <c r="C194" s="32">
        <v>43</v>
      </c>
      <c r="D194" s="32" t="s">
        <v>420</v>
      </c>
      <c r="E194" s="32">
        <v>83</v>
      </c>
      <c r="F194" s="32">
        <v>46</v>
      </c>
      <c r="G194" s="32" t="s">
        <v>420</v>
      </c>
      <c r="H194" s="32">
        <v>41</v>
      </c>
      <c r="I194" s="32">
        <v>2114</v>
      </c>
      <c r="J194" s="32">
        <v>43</v>
      </c>
      <c r="K194" s="32" t="s">
        <v>420</v>
      </c>
      <c r="L194" s="32">
        <v>38</v>
      </c>
      <c r="M194" s="32" t="s">
        <v>420</v>
      </c>
      <c r="N194" s="32">
        <v>71</v>
      </c>
      <c r="O194" s="32">
        <v>43</v>
      </c>
      <c r="P194" s="32" t="s">
        <v>420</v>
      </c>
      <c r="Q194" s="32">
        <v>34</v>
      </c>
      <c r="R194" s="32">
        <v>1974</v>
      </c>
      <c r="S194" s="32">
        <v>34</v>
      </c>
      <c r="T194" s="32" t="s">
        <v>420</v>
      </c>
      <c r="U194" s="32" t="s">
        <v>420</v>
      </c>
      <c r="V194" s="32" t="s">
        <v>420</v>
      </c>
      <c r="W194" s="32" t="s">
        <v>420</v>
      </c>
      <c r="X194" s="32" t="s">
        <v>420</v>
      </c>
      <c r="Y194" s="32" t="s">
        <v>420</v>
      </c>
      <c r="Z194" s="32" t="s">
        <v>420</v>
      </c>
      <c r="AA194" s="32">
        <v>140</v>
      </c>
      <c r="AB194" s="32" t="s">
        <v>420</v>
      </c>
    </row>
    <row r="195" spans="1:28" x14ac:dyDescent="0.35">
      <c r="A195" s="36">
        <v>1504</v>
      </c>
      <c r="B195" s="37" t="s">
        <v>420</v>
      </c>
      <c r="C195" s="32">
        <v>63</v>
      </c>
      <c r="D195" s="32">
        <v>51</v>
      </c>
      <c r="E195" s="32">
        <v>160</v>
      </c>
      <c r="F195" s="32">
        <v>73</v>
      </c>
      <c r="G195" s="32" t="s">
        <v>420</v>
      </c>
      <c r="H195" s="32">
        <v>74</v>
      </c>
      <c r="I195" s="32">
        <v>4696</v>
      </c>
      <c r="J195" s="32">
        <v>118</v>
      </c>
      <c r="K195" s="32" t="s">
        <v>420</v>
      </c>
      <c r="L195" s="32">
        <v>57</v>
      </c>
      <c r="M195" s="32">
        <v>48</v>
      </c>
      <c r="N195" s="32">
        <v>146</v>
      </c>
      <c r="O195" s="32">
        <v>69</v>
      </c>
      <c r="P195" s="32" t="s">
        <v>420</v>
      </c>
      <c r="Q195" s="32">
        <v>62</v>
      </c>
      <c r="R195" s="32">
        <v>4251</v>
      </c>
      <c r="S195" s="32">
        <v>92</v>
      </c>
      <c r="T195" s="32" t="s">
        <v>420</v>
      </c>
      <c r="U195" s="32" t="s">
        <v>420</v>
      </c>
      <c r="V195" s="32" t="s">
        <v>420</v>
      </c>
      <c r="W195" s="32" t="s">
        <v>420</v>
      </c>
      <c r="X195" s="32" t="s">
        <v>420</v>
      </c>
      <c r="Y195" s="32" t="s">
        <v>420</v>
      </c>
      <c r="Z195" s="32" t="s">
        <v>420</v>
      </c>
      <c r="AA195" s="32">
        <v>445</v>
      </c>
      <c r="AB195" s="32" t="s">
        <v>420</v>
      </c>
    </row>
    <row r="196" spans="1:28" x14ac:dyDescent="0.35">
      <c r="A196" s="36">
        <v>1505</v>
      </c>
      <c r="B196" s="37" t="s">
        <v>420</v>
      </c>
      <c r="C196" s="32">
        <v>159</v>
      </c>
      <c r="D196" s="32">
        <v>34</v>
      </c>
      <c r="E196" s="32">
        <v>128</v>
      </c>
      <c r="F196" s="32">
        <v>54</v>
      </c>
      <c r="G196" s="32" t="s">
        <v>420</v>
      </c>
      <c r="H196" s="32">
        <v>86</v>
      </c>
      <c r="I196" s="32">
        <v>3138</v>
      </c>
      <c r="J196" s="32">
        <v>105</v>
      </c>
      <c r="K196" s="32" t="s">
        <v>420</v>
      </c>
      <c r="L196" s="32">
        <v>142</v>
      </c>
      <c r="M196" s="32">
        <v>30</v>
      </c>
      <c r="N196" s="32">
        <v>113</v>
      </c>
      <c r="O196" s="32">
        <v>51</v>
      </c>
      <c r="P196" s="32" t="s">
        <v>420</v>
      </c>
      <c r="Q196" s="32">
        <v>71</v>
      </c>
      <c r="R196" s="32">
        <v>2963</v>
      </c>
      <c r="S196" s="32">
        <v>82</v>
      </c>
      <c r="T196" s="32" t="s">
        <v>420</v>
      </c>
      <c r="U196" s="32" t="s">
        <v>420</v>
      </c>
      <c r="V196" s="32" t="s">
        <v>420</v>
      </c>
      <c r="W196" s="32" t="s">
        <v>420</v>
      </c>
      <c r="X196" s="32" t="s">
        <v>420</v>
      </c>
      <c r="Y196" s="32" t="s">
        <v>420</v>
      </c>
      <c r="Z196" s="32" t="s">
        <v>420</v>
      </c>
      <c r="AA196" s="32">
        <v>175</v>
      </c>
      <c r="AB196" s="32" t="s">
        <v>420</v>
      </c>
    </row>
    <row r="197" spans="1:28" x14ac:dyDescent="0.35">
      <c r="A197" s="36">
        <v>1506</v>
      </c>
      <c r="B197" s="37" t="s">
        <v>420</v>
      </c>
      <c r="C197" s="32" t="s">
        <v>420</v>
      </c>
      <c r="D197" s="32" t="s">
        <v>420</v>
      </c>
      <c r="E197" s="32">
        <v>473</v>
      </c>
      <c r="F197" s="32" t="s">
        <v>420</v>
      </c>
      <c r="G197" s="32" t="s">
        <v>420</v>
      </c>
      <c r="H197" s="32">
        <v>38</v>
      </c>
      <c r="I197" s="32">
        <v>1558</v>
      </c>
      <c r="J197" s="32">
        <v>44</v>
      </c>
      <c r="K197" s="32" t="s">
        <v>420</v>
      </c>
      <c r="L197" s="32" t="s">
        <v>420</v>
      </c>
      <c r="M197" s="32" t="s">
        <v>420</v>
      </c>
      <c r="N197" s="32">
        <v>461</v>
      </c>
      <c r="O197" s="32" t="s">
        <v>420</v>
      </c>
      <c r="P197" s="32" t="s">
        <v>420</v>
      </c>
      <c r="Q197" s="32">
        <v>30</v>
      </c>
      <c r="R197" s="32">
        <v>1438</v>
      </c>
      <c r="S197" s="32">
        <v>37</v>
      </c>
      <c r="T197" s="32" t="s">
        <v>420</v>
      </c>
      <c r="U197" s="32" t="s">
        <v>420</v>
      </c>
      <c r="V197" s="32" t="s">
        <v>420</v>
      </c>
      <c r="W197" s="32" t="s">
        <v>420</v>
      </c>
      <c r="X197" s="32" t="s">
        <v>420</v>
      </c>
      <c r="Y197" s="32" t="s">
        <v>420</v>
      </c>
      <c r="Z197" s="32" t="s">
        <v>420</v>
      </c>
      <c r="AA197" s="32">
        <v>120</v>
      </c>
      <c r="AB197" s="32" t="s">
        <v>420</v>
      </c>
    </row>
    <row r="198" spans="1:28" x14ac:dyDescent="0.35">
      <c r="A198" s="36">
        <v>1507</v>
      </c>
      <c r="B198" s="37" t="s">
        <v>420</v>
      </c>
      <c r="C198" s="32">
        <v>80</v>
      </c>
      <c r="D198" s="32">
        <v>74</v>
      </c>
      <c r="E198" s="32">
        <v>1865</v>
      </c>
      <c r="F198" s="32">
        <v>76</v>
      </c>
      <c r="G198" s="32" t="s">
        <v>420</v>
      </c>
      <c r="H198" s="32">
        <v>322</v>
      </c>
      <c r="I198" s="32">
        <v>5926</v>
      </c>
      <c r="J198" s="32">
        <v>170</v>
      </c>
      <c r="K198" s="32" t="s">
        <v>420</v>
      </c>
      <c r="L198" s="32">
        <v>76</v>
      </c>
      <c r="M198" s="32">
        <v>65</v>
      </c>
      <c r="N198" s="32">
        <v>1813</v>
      </c>
      <c r="O198" s="32">
        <v>70</v>
      </c>
      <c r="P198" s="32" t="s">
        <v>420</v>
      </c>
      <c r="Q198" s="32">
        <v>288</v>
      </c>
      <c r="R198" s="32">
        <v>5484</v>
      </c>
      <c r="S198" s="32">
        <v>136</v>
      </c>
      <c r="T198" s="32" t="s">
        <v>420</v>
      </c>
      <c r="U198" s="32" t="s">
        <v>420</v>
      </c>
      <c r="V198" s="32" t="s">
        <v>420</v>
      </c>
      <c r="W198" s="32">
        <v>52</v>
      </c>
      <c r="X198" s="32" t="s">
        <v>420</v>
      </c>
      <c r="Y198" s="32" t="s">
        <v>420</v>
      </c>
      <c r="Z198" s="32">
        <v>34</v>
      </c>
      <c r="AA198" s="32">
        <v>442</v>
      </c>
      <c r="AB198" s="32">
        <v>34</v>
      </c>
    </row>
    <row r="199" spans="1:28" x14ac:dyDescent="0.35">
      <c r="A199" s="36">
        <v>1508</v>
      </c>
      <c r="B199" s="37" t="s">
        <v>420</v>
      </c>
      <c r="C199" s="32" t="s">
        <v>420</v>
      </c>
      <c r="D199" s="32" t="s">
        <v>420</v>
      </c>
      <c r="E199" s="32">
        <v>93</v>
      </c>
      <c r="F199" s="32" t="s">
        <v>420</v>
      </c>
      <c r="G199" s="32" t="s">
        <v>420</v>
      </c>
      <c r="H199" s="32" t="s">
        <v>420</v>
      </c>
      <c r="I199" s="32">
        <v>179</v>
      </c>
      <c r="J199" s="32" t="s">
        <v>420</v>
      </c>
      <c r="K199" s="32" t="s">
        <v>420</v>
      </c>
      <c r="L199" s="32" t="s">
        <v>420</v>
      </c>
      <c r="M199" s="32" t="s">
        <v>420</v>
      </c>
      <c r="N199" s="32">
        <v>92</v>
      </c>
      <c r="O199" s="32" t="s">
        <v>420</v>
      </c>
      <c r="P199" s="32" t="s">
        <v>420</v>
      </c>
      <c r="Q199" s="32" t="s">
        <v>420</v>
      </c>
      <c r="R199" s="32">
        <v>167</v>
      </c>
      <c r="S199" s="32" t="s">
        <v>420</v>
      </c>
      <c r="T199" s="32" t="s">
        <v>420</v>
      </c>
      <c r="U199" s="32" t="s">
        <v>420</v>
      </c>
      <c r="V199" s="32" t="s">
        <v>420</v>
      </c>
      <c r="W199" s="32" t="s">
        <v>420</v>
      </c>
      <c r="X199" s="32" t="s">
        <v>420</v>
      </c>
      <c r="Y199" s="32" t="s">
        <v>420</v>
      </c>
      <c r="Z199" s="32" t="s">
        <v>420</v>
      </c>
      <c r="AA199" s="32" t="s">
        <v>420</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163</v>
      </c>
      <c r="D201" s="32">
        <v>219</v>
      </c>
      <c r="E201" s="32">
        <v>1752</v>
      </c>
      <c r="F201" s="32">
        <v>172</v>
      </c>
      <c r="G201" s="32" t="s">
        <v>420</v>
      </c>
      <c r="H201" s="32">
        <v>302</v>
      </c>
      <c r="I201" s="32">
        <v>7417</v>
      </c>
      <c r="J201" s="32">
        <v>285</v>
      </c>
      <c r="K201" s="32" t="s">
        <v>420</v>
      </c>
      <c r="L201" s="32">
        <v>153</v>
      </c>
      <c r="M201" s="32">
        <v>196</v>
      </c>
      <c r="N201" s="32">
        <v>1531</v>
      </c>
      <c r="O201" s="32">
        <v>165</v>
      </c>
      <c r="P201" s="32" t="s">
        <v>420</v>
      </c>
      <c r="Q201" s="32">
        <v>231</v>
      </c>
      <c r="R201" s="32">
        <v>6897</v>
      </c>
      <c r="S201" s="32">
        <v>215</v>
      </c>
      <c r="T201" s="32" t="s">
        <v>420</v>
      </c>
      <c r="U201" s="32" t="s">
        <v>420</v>
      </c>
      <c r="V201" s="32" t="s">
        <v>420</v>
      </c>
      <c r="W201" s="32">
        <v>221</v>
      </c>
      <c r="X201" s="32" t="s">
        <v>420</v>
      </c>
      <c r="Y201" s="32" t="s">
        <v>420</v>
      </c>
      <c r="Z201" s="32">
        <v>71</v>
      </c>
      <c r="AA201" s="32">
        <v>520</v>
      </c>
      <c r="AB201" s="32">
        <v>70</v>
      </c>
    </row>
    <row r="202" spans="1:28" x14ac:dyDescent="0.35">
      <c r="A202" s="36">
        <v>1515</v>
      </c>
      <c r="B202" s="37" t="s">
        <v>420</v>
      </c>
      <c r="C202" s="32" t="s">
        <v>420</v>
      </c>
      <c r="D202" s="32" t="s">
        <v>420</v>
      </c>
      <c r="E202" s="32">
        <v>352</v>
      </c>
      <c r="F202" s="32" t="s">
        <v>420</v>
      </c>
      <c r="G202" s="32" t="s">
        <v>420</v>
      </c>
      <c r="H202" s="32" t="s">
        <v>420</v>
      </c>
      <c r="I202" s="32">
        <v>1059</v>
      </c>
      <c r="J202" s="32" t="s">
        <v>420</v>
      </c>
      <c r="K202" s="32" t="s">
        <v>420</v>
      </c>
      <c r="L202" s="32" t="s">
        <v>420</v>
      </c>
      <c r="M202" s="32" t="s">
        <v>420</v>
      </c>
      <c r="N202" s="32">
        <v>344</v>
      </c>
      <c r="O202" s="32" t="s">
        <v>420</v>
      </c>
      <c r="P202" s="32" t="s">
        <v>420</v>
      </c>
      <c r="Q202" s="32" t="s">
        <v>420</v>
      </c>
      <c r="R202" s="32">
        <v>981</v>
      </c>
      <c r="S202" s="32" t="s">
        <v>420</v>
      </c>
      <c r="T202" s="32" t="s">
        <v>420</v>
      </c>
      <c r="U202" s="32" t="s">
        <v>420</v>
      </c>
      <c r="V202" s="32" t="s">
        <v>420</v>
      </c>
      <c r="W202" s="32" t="s">
        <v>420</v>
      </c>
      <c r="X202" s="32" t="s">
        <v>420</v>
      </c>
      <c r="Y202" s="32" t="s">
        <v>420</v>
      </c>
      <c r="Z202" s="32" t="s">
        <v>420</v>
      </c>
      <c r="AA202" s="32">
        <v>78</v>
      </c>
      <c r="AB202" s="32" t="s">
        <v>420</v>
      </c>
    </row>
    <row r="203" spans="1:28" x14ac:dyDescent="0.35">
      <c r="A203" s="36">
        <v>1516</v>
      </c>
      <c r="B203" s="37" t="s">
        <v>420</v>
      </c>
      <c r="C203" s="32">
        <v>58</v>
      </c>
      <c r="D203" s="32" t="s">
        <v>420</v>
      </c>
      <c r="E203" s="32">
        <v>248</v>
      </c>
      <c r="F203" s="32">
        <v>67</v>
      </c>
      <c r="G203" s="32" t="s">
        <v>420</v>
      </c>
      <c r="H203" s="32">
        <v>68</v>
      </c>
      <c r="I203" s="32">
        <v>5036</v>
      </c>
      <c r="J203" s="32">
        <v>176</v>
      </c>
      <c r="K203" s="32" t="s">
        <v>420</v>
      </c>
      <c r="L203" s="32">
        <v>57</v>
      </c>
      <c r="M203" s="32" t="s">
        <v>420</v>
      </c>
      <c r="N203" s="32">
        <v>226</v>
      </c>
      <c r="O203" s="32">
        <v>60</v>
      </c>
      <c r="P203" s="32" t="s">
        <v>420</v>
      </c>
      <c r="Q203" s="32">
        <v>61</v>
      </c>
      <c r="R203" s="32">
        <v>4578</v>
      </c>
      <c r="S203" s="32">
        <v>146</v>
      </c>
      <c r="T203" s="32" t="s">
        <v>420</v>
      </c>
      <c r="U203" s="32" t="s">
        <v>420</v>
      </c>
      <c r="V203" s="32" t="s">
        <v>420</v>
      </c>
      <c r="W203" s="32" t="s">
        <v>420</v>
      </c>
      <c r="X203" s="32" t="s">
        <v>420</v>
      </c>
      <c r="Y203" s="32" t="s">
        <v>420</v>
      </c>
      <c r="Z203" s="32" t="s">
        <v>420</v>
      </c>
      <c r="AA203" s="32">
        <v>458</v>
      </c>
      <c r="AB203" s="32">
        <v>30</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463</v>
      </c>
      <c r="F205" s="32" t="s">
        <v>420</v>
      </c>
      <c r="G205" s="32" t="s">
        <v>420</v>
      </c>
      <c r="H205" s="32">
        <v>38</v>
      </c>
      <c r="I205" s="32">
        <v>1508</v>
      </c>
      <c r="J205" s="32">
        <v>42</v>
      </c>
      <c r="K205" s="32" t="s">
        <v>420</v>
      </c>
      <c r="L205" s="32" t="s">
        <v>420</v>
      </c>
      <c r="M205" s="32" t="s">
        <v>420</v>
      </c>
      <c r="N205" s="32">
        <v>456</v>
      </c>
      <c r="O205" s="32" t="s">
        <v>420</v>
      </c>
      <c r="P205" s="32" t="s">
        <v>420</v>
      </c>
      <c r="Q205" s="32">
        <v>31</v>
      </c>
      <c r="R205" s="32">
        <v>1396</v>
      </c>
      <c r="S205" s="32">
        <v>39</v>
      </c>
      <c r="T205" s="32" t="s">
        <v>420</v>
      </c>
      <c r="U205" s="32" t="s">
        <v>420</v>
      </c>
      <c r="V205" s="32" t="s">
        <v>420</v>
      </c>
      <c r="W205" s="32" t="s">
        <v>420</v>
      </c>
      <c r="X205" s="32" t="s">
        <v>420</v>
      </c>
      <c r="Y205" s="32" t="s">
        <v>420</v>
      </c>
      <c r="Z205" s="32" t="s">
        <v>420</v>
      </c>
      <c r="AA205" s="32">
        <v>112</v>
      </c>
      <c r="AB205" s="32" t="s">
        <v>420</v>
      </c>
    </row>
    <row r="206" spans="1:28" x14ac:dyDescent="0.35">
      <c r="A206" s="36">
        <v>1519</v>
      </c>
      <c r="B206" s="37" t="s">
        <v>420</v>
      </c>
      <c r="C206" s="32">
        <v>251</v>
      </c>
      <c r="D206" s="32">
        <v>73</v>
      </c>
      <c r="E206" s="32">
        <v>212</v>
      </c>
      <c r="F206" s="32">
        <v>118</v>
      </c>
      <c r="G206" s="32" t="s">
        <v>420</v>
      </c>
      <c r="H206" s="32">
        <v>95</v>
      </c>
      <c r="I206" s="32">
        <v>4608</v>
      </c>
      <c r="J206" s="32">
        <v>102</v>
      </c>
      <c r="K206" s="32" t="s">
        <v>420</v>
      </c>
      <c r="L206" s="32">
        <v>229</v>
      </c>
      <c r="M206" s="32">
        <v>61</v>
      </c>
      <c r="N206" s="32">
        <v>185</v>
      </c>
      <c r="O206" s="32">
        <v>113</v>
      </c>
      <c r="P206" s="32" t="s">
        <v>420</v>
      </c>
      <c r="Q206" s="32">
        <v>78</v>
      </c>
      <c r="R206" s="32">
        <v>4289</v>
      </c>
      <c r="S206" s="32">
        <v>81</v>
      </c>
      <c r="T206" s="32" t="s">
        <v>420</v>
      </c>
      <c r="U206" s="32" t="s">
        <v>420</v>
      </c>
      <c r="V206" s="32" t="s">
        <v>420</v>
      </c>
      <c r="W206" s="32" t="s">
        <v>420</v>
      </c>
      <c r="X206" s="32" t="s">
        <v>420</v>
      </c>
      <c r="Y206" s="32" t="s">
        <v>420</v>
      </c>
      <c r="Z206" s="32" t="s">
        <v>420</v>
      </c>
      <c r="AA206" s="32">
        <v>319</v>
      </c>
      <c r="AB206" s="32" t="s">
        <v>420</v>
      </c>
    </row>
    <row r="207" spans="1:28" x14ac:dyDescent="0.35">
      <c r="A207" s="36">
        <v>1520</v>
      </c>
      <c r="B207" s="37" t="s">
        <v>420</v>
      </c>
      <c r="C207" s="32">
        <v>435</v>
      </c>
      <c r="D207" s="32">
        <v>191</v>
      </c>
      <c r="E207" s="32">
        <v>425</v>
      </c>
      <c r="F207" s="32">
        <v>170</v>
      </c>
      <c r="G207" s="32" t="s">
        <v>420</v>
      </c>
      <c r="H207" s="32">
        <v>229</v>
      </c>
      <c r="I207" s="32">
        <v>10464</v>
      </c>
      <c r="J207" s="32">
        <v>342</v>
      </c>
      <c r="K207" s="32" t="s">
        <v>420</v>
      </c>
      <c r="L207" s="32">
        <v>411</v>
      </c>
      <c r="M207" s="32">
        <v>171</v>
      </c>
      <c r="N207" s="32">
        <v>389</v>
      </c>
      <c r="O207" s="32">
        <v>161</v>
      </c>
      <c r="P207" s="32" t="s">
        <v>420</v>
      </c>
      <c r="Q207" s="32">
        <v>202</v>
      </c>
      <c r="R207" s="32">
        <v>9753</v>
      </c>
      <c r="S207" s="32">
        <v>276</v>
      </c>
      <c r="T207" s="32" t="s">
        <v>420</v>
      </c>
      <c r="U207" s="32" t="s">
        <v>420</v>
      </c>
      <c r="V207" s="32" t="s">
        <v>420</v>
      </c>
      <c r="W207" s="32">
        <v>36</v>
      </c>
      <c r="X207" s="32" t="s">
        <v>420</v>
      </c>
      <c r="Y207" s="32" t="s">
        <v>420</v>
      </c>
      <c r="Z207" s="32" t="s">
        <v>420</v>
      </c>
      <c r="AA207" s="32">
        <v>711</v>
      </c>
      <c r="AB207" s="32">
        <v>66</v>
      </c>
    </row>
    <row r="208" spans="1:28" x14ac:dyDescent="0.35">
      <c r="A208" s="36">
        <v>1521</v>
      </c>
      <c r="B208" s="37" t="s">
        <v>420</v>
      </c>
      <c r="C208" s="32" t="s">
        <v>420</v>
      </c>
      <c r="D208" s="32" t="s">
        <v>420</v>
      </c>
      <c r="E208" s="32">
        <v>282</v>
      </c>
      <c r="F208" s="32" t="s">
        <v>420</v>
      </c>
      <c r="G208" s="32" t="s">
        <v>420</v>
      </c>
      <c r="H208" s="32" t="s">
        <v>420</v>
      </c>
      <c r="I208" s="32">
        <v>999</v>
      </c>
      <c r="J208" s="32">
        <v>42</v>
      </c>
      <c r="K208" s="32" t="s">
        <v>420</v>
      </c>
      <c r="L208" s="32" t="s">
        <v>420</v>
      </c>
      <c r="M208" s="32" t="s">
        <v>420</v>
      </c>
      <c r="N208" s="32">
        <v>272</v>
      </c>
      <c r="O208" s="32" t="s">
        <v>420</v>
      </c>
      <c r="P208" s="32" t="s">
        <v>420</v>
      </c>
      <c r="Q208" s="32" t="s">
        <v>420</v>
      </c>
      <c r="R208" s="32">
        <v>919</v>
      </c>
      <c r="S208" s="32">
        <v>39</v>
      </c>
      <c r="T208" s="32" t="s">
        <v>420</v>
      </c>
      <c r="U208" s="32" t="s">
        <v>420</v>
      </c>
      <c r="V208" s="32" t="s">
        <v>420</v>
      </c>
      <c r="W208" s="32" t="s">
        <v>420</v>
      </c>
      <c r="X208" s="32" t="s">
        <v>420</v>
      </c>
      <c r="Y208" s="32" t="s">
        <v>420</v>
      </c>
      <c r="Z208" s="32" t="s">
        <v>420</v>
      </c>
      <c r="AA208" s="32">
        <v>80</v>
      </c>
      <c r="AB208" s="32" t="s">
        <v>420</v>
      </c>
    </row>
    <row r="209" spans="1:28" x14ac:dyDescent="0.35">
      <c r="A209" s="36">
        <v>1522</v>
      </c>
      <c r="B209" s="37" t="s">
        <v>420</v>
      </c>
      <c r="C209" s="32">
        <v>46</v>
      </c>
      <c r="D209" s="32">
        <v>36</v>
      </c>
      <c r="E209" s="32">
        <v>64</v>
      </c>
      <c r="F209" s="32">
        <v>44</v>
      </c>
      <c r="G209" s="32" t="s">
        <v>420</v>
      </c>
      <c r="H209" s="32">
        <v>52</v>
      </c>
      <c r="I209" s="32">
        <v>2184</v>
      </c>
      <c r="J209" s="32">
        <v>54</v>
      </c>
      <c r="K209" s="32" t="s">
        <v>420</v>
      </c>
      <c r="L209" s="32">
        <v>38</v>
      </c>
      <c r="M209" s="32">
        <v>31</v>
      </c>
      <c r="N209" s="32">
        <v>56</v>
      </c>
      <c r="O209" s="32">
        <v>42</v>
      </c>
      <c r="P209" s="32" t="s">
        <v>420</v>
      </c>
      <c r="Q209" s="32">
        <v>42</v>
      </c>
      <c r="R209" s="32">
        <v>2031</v>
      </c>
      <c r="S209" s="32">
        <v>47</v>
      </c>
      <c r="T209" s="32" t="s">
        <v>420</v>
      </c>
      <c r="U209" s="32" t="s">
        <v>420</v>
      </c>
      <c r="V209" s="32" t="s">
        <v>420</v>
      </c>
      <c r="W209" s="32" t="s">
        <v>420</v>
      </c>
      <c r="X209" s="32" t="s">
        <v>420</v>
      </c>
      <c r="Y209" s="32" t="s">
        <v>420</v>
      </c>
      <c r="Z209" s="32" t="s">
        <v>420</v>
      </c>
      <c r="AA209" s="32">
        <v>153</v>
      </c>
      <c r="AB209" s="32" t="s">
        <v>420</v>
      </c>
    </row>
    <row r="210" spans="1:28" x14ac:dyDescent="0.35">
      <c r="A210" s="36">
        <v>1523</v>
      </c>
      <c r="B210" s="37" t="s">
        <v>420</v>
      </c>
      <c r="C210" s="32">
        <v>85</v>
      </c>
      <c r="D210" s="32">
        <v>93</v>
      </c>
      <c r="E210" s="32">
        <v>215</v>
      </c>
      <c r="F210" s="32">
        <v>81</v>
      </c>
      <c r="G210" s="32" t="s">
        <v>420</v>
      </c>
      <c r="H210" s="32">
        <v>98</v>
      </c>
      <c r="I210" s="32">
        <v>3855</v>
      </c>
      <c r="J210" s="32">
        <v>129</v>
      </c>
      <c r="K210" s="32" t="s">
        <v>420</v>
      </c>
      <c r="L210" s="32">
        <v>73</v>
      </c>
      <c r="M210" s="32">
        <v>86</v>
      </c>
      <c r="N210" s="32">
        <v>188</v>
      </c>
      <c r="O210" s="32">
        <v>76</v>
      </c>
      <c r="P210" s="32" t="s">
        <v>420</v>
      </c>
      <c r="Q210" s="32">
        <v>84</v>
      </c>
      <c r="R210" s="32">
        <v>3630</v>
      </c>
      <c r="S210" s="32">
        <v>97</v>
      </c>
      <c r="T210" s="32" t="s">
        <v>420</v>
      </c>
      <c r="U210" s="32" t="s">
        <v>420</v>
      </c>
      <c r="V210" s="32" t="s">
        <v>420</v>
      </c>
      <c r="W210" s="32" t="s">
        <v>420</v>
      </c>
      <c r="X210" s="32" t="s">
        <v>420</v>
      </c>
      <c r="Y210" s="32" t="s">
        <v>420</v>
      </c>
      <c r="Z210" s="32" t="s">
        <v>420</v>
      </c>
      <c r="AA210" s="32">
        <v>225</v>
      </c>
      <c r="AB210" s="32">
        <v>32</v>
      </c>
    </row>
    <row r="211" spans="1:28" x14ac:dyDescent="0.35">
      <c r="A211" s="36">
        <v>1524</v>
      </c>
      <c r="B211" s="37" t="s">
        <v>420</v>
      </c>
      <c r="C211" s="32">
        <v>98</v>
      </c>
      <c r="D211" s="32">
        <v>93</v>
      </c>
      <c r="E211" s="32">
        <v>532</v>
      </c>
      <c r="F211" s="32">
        <v>40</v>
      </c>
      <c r="G211" s="32" t="s">
        <v>420</v>
      </c>
      <c r="H211" s="32">
        <v>109</v>
      </c>
      <c r="I211" s="32">
        <v>3398</v>
      </c>
      <c r="J211" s="32">
        <v>132</v>
      </c>
      <c r="K211" s="32" t="s">
        <v>420</v>
      </c>
      <c r="L211" s="32">
        <v>95</v>
      </c>
      <c r="M211" s="32">
        <v>82</v>
      </c>
      <c r="N211" s="32">
        <v>510</v>
      </c>
      <c r="O211" s="32">
        <v>39</v>
      </c>
      <c r="P211" s="32" t="s">
        <v>420</v>
      </c>
      <c r="Q211" s="32">
        <v>90</v>
      </c>
      <c r="R211" s="32">
        <v>3164</v>
      </c>
      <c r="S211" s="32">
        <v>108</v>
      </c>
      <c r="T211" s="32" t="s">
        <v>420</v>
      </c>
      <c r="U211" s="32" t="s">
        <v>420</v>
      </c>
      <c r="V211" s="32" t="s">
        <v>420</v>
      </c>
      <c r="W211" s="32" t="s">
        <v>420</v>
      </c>
      <c r="X211" s="32" t="s">
        <v>420</v>
      </c>
      <c r="Y211" s="32" t="s">
        <v>420</v>
      </c>
      <c r="Z211" s="32" t="s">
        <v>420</v>
      </c>
      <c r="AA211" s="32">
        <v>234</v>
      </c>
      <c r="AB211" s="32" t="s">
        <v>420</v>
      </c>
    </row>
    <row r="212" spans="1:28" x14ac:dyDescent="0.35">
      <c r="A212" s="36">
        <v>1525</v>
      </c>
      <c r="B212" s="37" t="s">
        <v>420</v>
      </c>
      <c r="C212" s="32" t="s">
        <v>420</v>
      </c>
      <c r="D212" s="32" t="s">
        <v>420</v>
      </c>
      <c r="E212" s="32" t="s">
        <v>420</v>
      </c>
      <c r="F212" s="32" t="s">
        <v>420</v>
      </c>
      <c r="G212" s="32" t="s">
        <v>420</v>
      </c>
      <c r="H212" s="32" t="s">
        <v>420</v>
      </c>
      <c r="I212" s="32">
        <v>209</v>
      </c>
      <c r="J212" s="32" t="s">
        <v>420</v>
      </c>
      <c r="K212" s="32" t="s">
        <v>420</v>
      </c>
      <c r="L212" s="32" t="s">
        <v>420</v>
      </c>
      <c r="M212" s="32" t="s">
        <v>420</v>
      </c>
      <c r="N212" s="32" t="s">
        <v>420</v>
      </c>
      <c r="O212" s="32" t="s">
        <v>420</v>
      </c>
      <c r="P212" s="32" t="s">
        <v>420</v>
      </c>
      <c r="Q212" s="32" t="s">
        <v>420</v>
      </c>
      <c r="R212" s="32">
        <v>179</v>
      </c>
      <c r="S212" s="32" t="s">
        <v>420</v>
      </c>
      <c r="T212" s="32" t="s">
        <v>420</v>
      </c>
      <c r="U212" s="32" t="s">
        <v>420</v>
      </c>
      <c r="V212" s="32" t="s">
        <v>420</v>
      </c>
      <c r="W212" s="32" t="s">
        <v>420</v>
      </c>
      <c r="X212" s="32" t="s">
        <v>420</v>
      </c>
      <c r="Y212" s="32" t="s">
        <v>420</v>
      </c>
      <c r="Z212" s="32" t="s">
        <v>420</v>
      </c>
      <c r="AA212" s="32">
        <v>30</v>
      </c>
      <c r="AB212" s="32" t="s">
        <v>420</v>
      </c>
    </row>
    <row r="213" spans="1:28" x14ac:dyDescent="0.35">
      <c r="A213" s="36">
        <v>1526</v>
      </c>
      <c r="B213" s="37" t="s">
        <v>420</v>
      </c>
      <c r="C213" s="32" t="s">
        <v>420</v>
      </c>
      <c r="D213" s="32" t="s">
        <v>420</v>
      </c>
      <c r="E213" s="32" t="s">
        <v>420</v>
      </c>
      <c r="F213" s="32" t="s">
        <v>420</v>
      </c>
      <c r="G213" s="32" t="s">
        <v>420</v>
      </c>
      <c r="H213" s="32" t="s">
        <v>420</v>
      </c>
      <c r="I213" s="32">
        <v>177</v>
      </c>
      <c r="J213" s="32" t="s">
        <v>420</v>
      </c>
      <c r="K213" s="32" t="s">
        <v>420</v>
      </c>
      <c r="L213" s="32" t="s">
        <v>420</v>
      </c>
      <c r="M213" s="32" t="s">
        <v>420</v>
      </c>
      <c r="N213" s="32" t="s">
        <v>420</v>
      </c>
      <c r="O213" s="32" t="s">
        <v>420</v>
      </c>
      <c r="P213" s="32" t="s">
        <v>420</v>
      </c>
      <c r="Q213" s="32" t="s">
        <v>420</v>
      </c>
      <c r="R213" s="32">
        <v>157</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323</v>
      </c>
      <c r="D214" s="32">
        <v>186</v>
      </c>
      <c r="E214" s="32">
        <v>448</v>
      </c>
      <c r="F214" s="32">
        <v>148</v>
      </c>
      <c r="G214" s="32" t="s">
        <v>420</v>
      </c>
      <c r="H214" s="32">
        <v>252</v>
      </c>
      <c r="I214" s="32">
        <v>8159</v>
      </c>
      <c r="J214" s="32">
        <v>203</v>
      </c>
      <c r="K214" s="32" t="s">
        <v>420</v>
      </c>
      <c r="L214" s="32">
        <v>287</v>
      </c>
      <c r="M214" s="32">
        <v>150</v>
      </c>
      <c r="N214" s="32">
        <v>397</v>
      </c>
      <c r="O214" s="32">
        <v>136</v>
      </c>
      <c r="P214" s="32" t="s">
        <v>420</v>
      </c>
      <c r="Q214" s="32">
        <v>212</v>
      </c>
      <c r="R214" s="32">
        <v>7505</v>
      </c>
      <c r="S214" s="32">
        <v>162</v>
      </c>
      <c r="T214" s="32" t="s">
        <v>420</v>
      </c>
      <c r="U214" s="32">
        <v>36</v>
      </c>
      <c r="V214" s="32">
        <v>36</v>
      </c>
      <c r="W214" s="32">
        <v>51</v>
      </c>
      <c r="X214" s="32" t="s">
        <v>420</v>
      </c>
      <c r="Y214" s="32" t="s">
        <v>420</v>
      </c>
      <c r="Z214" s="32">
        <v>40</v>
      </c>
      <c r="AA214" s="32">
        <v>654</v>
      </c>
      <c r="AB214" s="32">
        <v>41</v>
      </c>
    </row>
    <row r="215" spans="1:28" x14ac:dyDescent="0.35">
      <c r="A215" s="36">
        <v>1529</v>
      </c>
      <c r="B215" s="37" t="s">
        <v>420</v>
      </c>
      <c r="C215" s="32" t="s">
        <v>420</v>
      </c>
      <c r="D215" s="32" t="s">
        <v>420</v>
      </c>
      <c r="E215" s="32">
        <v>48</v>
      </c>
      <c r="F215" s="32" t="s">
        <v>420</v>
      </c>
      <c r="G215" s="32" t="s">
        <v>420</v>
      </c>
      <c r="H215" s="32" t="s">
        <v>420</v>
      </c>
      <c r="I215" s="32">
        <v>1543</v>
      </c>
      <c r="J215" s="32">
        <v>52</v>
      </c>
      <c r="K215" s="32" t="s">
        <v>420</v>
      </c>
      <c r="L215" s="32" t="s">
        <v>420</v>
      </c>
      <c r="M215" s="32" t="s">
        <v>420</v>
      </c>
      <c r="N215" s="32">
        <v>40</v>
      </c>
      <c r="O215" s="32" t="s">
        <v>420</v>
      </c>
      <c r="P215" s="32" t="s">
        <v>420</v>
      </c>
      <c r="Q215" s="32" t="s">
        <v>420</v>
      </c>
      <c r="R215" s="32">
        <v>1404</v>
      </c>
      <c r="S215" s="32">
        <v>32</v>
      </c>
      <c r="T215" s="32" t="s">
        <v>420</v>
      </c>
      <c r="U215" s="32" t="s">
        <v>420</v>
      </c>
      <c r="V215" s="32" t="s">
        <v>420</v>
      </c>
      <c r="W215" s="32" t="s">
        <v>420</v>
      </c>
      <c r="X215" s="32" t="s">
        <v>420</v>
      </c>
      <c r="Y215" s="32" t="s">
        <v>420</v>
      </c>
      <c r="Z215" s="32" t="s">
        <v>420</v>
      </c>
      <c r="AA215" s="32">
        <v>139</v>
      </c>
      <c r="AB215" s="32" t="s">
        <v>420</v>
      </c>
    </row>
    <row r="216" spans="1:28" x14ac:dyDescent="0.35">
      <c r="A216" s="36">
        <v>1531</v>
      </c>
      <c r="B216" s="37" t="s">
        <v>420</v>
      </c>
      <c r="C216" s="32" t="s">
        <v>420</v>
      </c>
      <c r="D216" s="32" t="s">
        <v>420</v>
      </c>
      <c r="E216" s="32" t="s">
        <v>420</v>
      </c>
      <c r="F216" s="32" t="s">
        <v>420</v>
      </c>
      <c r="G216" s="32" t="s">
        <v>420</v>
      </c>
      <c r="H216" s="32" t="s">
        <v>420</v>
      </c>
      <c r="I216" s="32">
        <v>587</v>
      </c>
      <c r="J216" s="32" t="s">
        <v>420</v>
      </c>
      <c r="K216" s="32" t="s">
        <v>420</v>
      </c>
      <c r="L216" s="32" t="s">
        <v>420</v>
      </c>
      <c r="M216" s="32" t="s">
        <v>420</v>
      </c>
      <c r="N216" s="32" t="s">
        <v>420</v>
      </c>
      <c r="O216" s="32" t="s">
        <v>420</v>
      </c>
      <c r="P216" s="32" t="s">
        <v>420</v>
      </c>
      <c r="Q216" s="32" t="s">
        <v>420</v>
      </c>
      <c r="R216" s="32">
        <v>534</v>
      </c>
      <c r="S216" s="32" t="s">
        <v>420</v>
      </c>
      <c r="T216" s="32" t="s">
        <v>420</v>
      </c>
      <c r="U216" s="32" t="s">
        <v>420</v>
      </c>
      <c r="V216" s="32" t="s">
        <v>420</v>
      </c>
      <c r="W216" s="32" t="s">
        <v>420</v>
      </c>
      <c r="X216" s="32" t="s">
        <v>420</v>
      </c>
      <c r="Y216" s="32" t="s">
        <v>420</v>
      </c>
      <c r="Z216" s="32" t="s">
        <v>420</v>
      </c>
      <c r="AA216" s="32">
        <v>53</v>
      </c>
      <c r="AB216" s="32" t="s">
        <v>420</v>
      </c>
    </row>
    <row r="217" spans="1:28" x14ac:dyDescent="0.35">
      <c r="A217" s="36">
        <v>1532</v>
      </c>
      <c r="B217" s="37" t="s">
        <v>420</v>
      </c>
      <c r="C217" s="32">
        <v>1192</v>
      </c>
      <c r="D217" s="32">
        <v>185</v>
      </c>
      <c r="E217" s="32">
        <v>586</v>
      </c>
      <c r="F217" s="32">
        <v>455</v>
      </c>
      <c r="G217" s="32" t="s">
        <v>420</v>
      </c>
      <c r="H217" s="32">
        <v>340</v>
      </c>
      <c r="I217" s="32">
        <v>9364</v>
      </c>
      <c r="J217" s="32">
        <v>273</v>
      </c>
      <c r="K217" s="32" t="s">
        <v>420</v>
      </c>
      <c r="L217" s="32">
        <v>1112</v>
      </c>
      <c r="M217" s="32">
        <v>160</v>
      </c>
      <c r="N217" s="32">
        <v>538</v>
      </c>
      <c r="O217" s="32">
        <v>438</v>
      </c>
      <c r="P217" s="32" t="s">
        <v>420</v>
      </c>
      <c r="Q217" s="32">
        <v>298</v>
      </c>
      <c r="R217" s="32">
        <v>8661</v>
      </c>
      <c r="S217" s="32">
        <v>219</v>
      </c>
      <c r="T217" s="32" t="s">
        <v>420</v>
      </c>
      <c r="U217" s="32">
        <v>80</v>
      </c>
      <c r="V217" s="32" t="s">
        <v>420</v>
      </c>
      <c r="W217" s="32">
        <v>48</v>
      </c>
      <c r="X217" s="32" t="s">
        <v>420</v>
      </c>
      <c r="Y217" s="32" t="s">
        <v>420</v>
      </c>
      <c r="Z217" s="32">
        <v>42</v>
      </c>
      <c r="AA217" s="32">
        <v>703</v>
      </c>
      <c r="AB217" s="32">
        <v>54</v>
      </c>
    </row>
    <row r="218" spans="1:28" x14ac:dyDescent="0.35">
      <c r="A218" s="36">
        <v>1534</v>
      </c>
      <c r="B218" s="37" t="s">
        <v>420</v>
      </c>
      <c r="C218" s="32">
        <v>76</v>
      </c>
      <c r="D218" s="32">
        <v>35</v>
      </c>
      <c r="E218" s="32">
        <v>174</v>
      </c>
      <c r="F218" s="32">
        <v>68</v>
      </c>
      <c r="G218" s="32" t="s">
        <v>420</v>
      </c>
      <c r="H218" s="32">
        <v>108</v>
      </c>
      <c r="I218" s="32">
        <v>3652</v>
      </c>
      <c r="J218" s="32">
        <v>98</v>
      </c>
      <c r="K218" s="32" t="s">
        <v>420</v>
      </c>
      <c r="L218" s="32">
        <v>70</v>
      </c>
      <c r="M218" s="32">
        <v>33</v>
      </c>
      <c r="N218" s="32">
        <v>155</v>
      </c>
      <c r="O218" s="32">
        <v>66</v>
      </c>
      <c r="P218" s="32" t="s">
        <v>420</v>
      </c>
      <c r="Q218" s="32">
        <v>90</v>
      </c>
      <c r="R218" s="32">
        <v>3379</v>
      </c>
      <c r="S218" s="32">
        <v>68</v>
      </c>
      <c r="T218" s="32" t="s">
        <v>420</v>
      </c>
      <c r="U218" s="32" t="s">
        <v>420</v>
      </c>
      <c r="V218" s="32" t="s">
        <v>420</v>
      </c>
      <c r="W218" s="32" t="s">
        <v>420</v>
      </c>
      <c r="X218" s="32" t="s">
        <v>420</v>
      </c>
      <c r="Y218" s="32" t="s">
        <v>420</v>
      </c>
      <c r="Z218" s="32" t="s">
        <v>420</v>
      </c>
      <c r="AA218" s="32">
        <v>273</v>
      </c>
      <c r="AB218" s="32">
        <v>30</v>
      </c>
    </row>
    <row r="219" spans="1:28" x14ac:dyDescent="0.35">
      <c r="A219" s="36">
        <v>1535</v>
      </c>
      <c r="B219" s="37" t="s">
        <v>420</v>
      </c>
      <c r="C219" s="32" t="s">
        <v>420</v>
      </c>
      <c r="D219" s="32" t="s">
        <v>420</v>
      </c>
      <c r="E219" s="32">
        <v>606</v>
      </c>
      <c r="F219" s="32" t="s">
        <v>420</v>
      </c>
      <c r="G219" s="32" t="s">
        <v>420</v>
      </c>
      <c r="H219" s="32">
        <v>45</v>
      </c>
      <c r="I219" s="32">
        <v>2091</v>
      </c>
      <c r="J219" s="32">
        <v>32</v>
      </c>
      <c r="K219" s="32" t="s">
        <v>420</v>
      </c>
      <c r="L219" s="32" t="s">
        <v>420</v>
      </c>
      <c r="M219" s="32" t="s">
        <v>420</v>
      </c>
      <c r="N219" s="32">
        <v>583</v>
      </c>
      <c r="O219" s="32" t="s">
        <v>420</v>
      </c>
      <c r="P219" s="32" t="s">
        <v>420</v>
      </c>
      <c r="Q219" s="32">
        <v>40</v>
      </c>
      <c r="R219" s="32">
        <v>1934</v>
      </c>
      <c r="S219" s="32" t="s">
        <v>420</v>
      </c>
      <c r="T219" s="32" t="s">
        <v>420</v>
      </c>
      <c r="U219" s="32" t="s">
        <v>420</v>
      </c>
      <c r="V219" s="32" t="s">
        <v>420</v>
      </c>
      <c r="W219" s="32" t="s">
        <v>420</v>
      </c>
      <c r="X219" s="32" t="s">
        <v>420</v>
      </c>
      <c r="Y219" s="32" t="s">
        <v>420</v>
      </c>
      <c r="Z219" s="32" t="s">
        <v>420</v>
      </c>
      <c r="AA219" s="32">
        <v>157</v>
      </c>
      <c r="AB219" s="32" t="s">
        <v>420</v>
      </c>
    </row>
    <row r="220" spans="1:28" x14ac:dyDescent="0.35">
      <c r="A220" s="36">
        <v>1536</v>
      </c>
      <c r="B220" s="37" t="s">
        <v>420</v>
      </c>
      <c r="C220" s="32">
        <v>455</v>
      </c>
      <c r="D220" s="32">
        <v>95</v>
      </c>
      <c r="E220" s="32">
        <v>222</v>
      </c>
      <c r="F220" s="32">
        <v>154</v>
      </c>
      <c r="G220" s="32" t="s">
        <v>420</v>
      </c>
      <c r="H220" s="32">
        <v>124</v>
      </c>
      <c r="I220" s="32">
        <v>4153</v>
      </c>
      <c r="J220" s="32">
        <v>101</v>
      </c>
      <c r="K220" s="32" t="s">
        <v>420</v>
      </c>
      <c r="L220" s="32">
        <v>424</v>
      </c>
      <c r="M220" s="32">
        <v>88</v>
      </c>
      <c r="N220" s="32">
        <v>188</v>
      </c>
      <c r="O220" s="32">
        <v>147</v>
      </c>
      <c r="P220" s="32" t="s">
        <v>420</v>
      </c>
      <c r="Q220" s="32">
        <v>109</v>
      </c>
      <c r="R220" s="32">
        <v>3884</v>
      </c>
      <c r="S220" s="32">
        <v>79</v>
      </c>
      <c r="T220" s="32" t="s">
        <v>420</v>
      </c>
      <c r="U220" s="32">
        <v>31</v>
      </c>
      <c r="V220" s="32" t="s">
        <v>420</v>
      </c>
      <c r="W220" s="32">
        <v>34</v>
      </c>
      <c r="X220" s="32" t="s">
        <v>420</v>
      </c>
      <c r="Y220" s="32" t="s">
        <v>420</v>
      </c>
      <c r="Z220" s="32" t="s">
        <v>420</v>
      </c>
      <c r="AA220" s="32">
        <v>269</v>
      </c>
      <c r="AB220" s="32" t="s">
        <v>420</v>
      </c>
    </row>
    <row r="221" spans="1:28" x14ac:dyDescent="0.35">
      <c r="A221" s="36">
        <v>1537</v>
      </c>
      <c r="B221" s="37" t="s">
        <v>420</v>
      </c>
      <c r="C221" s="32">
        <v>32</v>
      </c>
      <c r="D221" s="32" t="s">
        <v>420</v>
      </c>
      <c r="E221" s="32">
        <v>171</v>
      </c>
      <c r="F221" s="32" t="s">
        <v>420</v>
      </c>
      <c r="G221" s="32" t="s">
        <v>420</v>
      </c>
      <c r="H221" s="32" t="s">
        <v>420</v>
      </c>
      <c r="I221" s="32">
        <v>1105</v>
      </c>
      <c r="J221" s="32">
        <v>31</v>
      </c>
      <c r="K221" s="32" t="s">
        <v>420</v>
      </c>
      <c r="L221" s="32">
        <v>31</v>
      </c>
      <c r="M221" s="32" t="s">
        <v>420</v>
      </c>
      <c r="N221" s="32">
        <v>165</v>
      </c>
      <c r="O221" s="32" t="s">
        <v>420</v>
      </c>
      <c r="P221" s="32" t="s">
        <v>420</v>
      </c>
      <c r="Q221" s="32" t="s">
        <v>420</v>
      </c>
      <c r="R221" s="32">
        <v>1023</v>
      </c>
      <c r="S221" s="32" t="s">
        <v>420</v>
      </c>
      <c r="T221" s="32" t="s">
        <v>420</v>
      </c>
      <c r="U221" s="32" t="s">
        <v>420</v>
      </c>
      <c r="V221" s="32" t="s">
        <v>420</v>
      </c>
      <c r="W221" s="32" t="s">
        <v>420</v>
      </c>
      <c r="X221" s="32" t="s">
        <v>420</v>
      </c>
      <c r="Y221" s="32" t="s">
        <v>420</v>
      </c>
      <c r="Z221" s="32" t="s">
        <v>420</v>
      </c>
      <c r="AA221" s="32">
        <v>82</v>
      </c>
      <c r="AB221" s="32" t="s">
        <v>420</v>
      </c>
    </row>
    <row r="222" spans="1:28" x14ac:dyDescent="0.35">
      <c r="A222" s="36">
        <v>1538</v>
      </c>
      <c r="B222" s="37" t="s">
        <v>420</v>
      </c>
      <c r="C222" s="32" t="s">
        <v>420</v>
      </c>
      <c r="D222" s="32" t="s">
        <v>420</v>
      </c>
      <c r="E222" s="32" t="s">
        <v>420</v>
      </c>
      <c r="F222" s="32" t="s">
        <v>420</v>
      </c>
      <c r="G222" s="32" t="s">
        <v>420</v>
      </c>
      <c r="H222" s="32" t="s">
        <v>420</v>
      </c>
      <c r="I222" s="32">
        <v>156</v>
      </c>
      <c r="J222" s="32" t="s">
        <v>420</v>
      </c>
      <c r="K222" s="32" t="s">
        <v>420</v>
      </c>
      <c r="L222" s="32" t="s">
        <v>420</v>
      </c>
      <c r="M222" s="32" t="s">
        <v>420</v>
      </c>
      <c r="N222" s="32" t="s">
        <v>420</v>
      </c>
      <c r="O222" s="32" t="s">
        <v>420</v>
      </c>
      <c r="P222" s="32" t="s">
        <v>420</v>
      </c>
      <c r="Q222" s="32" t="s">
        <v>420</v>
      </c>
      <c r="R222" s="32">
        <v>139</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75</v>
      </c>
      <c r="D223" s="32">
        <v>104</v>
      </c>
      <c r="E223" s="32">
        <v>861</v>
      </c>
      <c r="F223" s="32">
        <v>68</v>
      </c>
      <c r="G223" s="32" t="s">
        <v>420</v>
      </c>
      <c r="H223" s="32">
        <v>129</v>
      </c>
      <c r="I223" s="32">
        <v>5719</v>
      </c>
      <c r="J223" s="32">
        <v>218</v>
      </c>
      <c r="K223" s="32" t="s">
        <v>420</v>
      </c>
      <c r="L223" s="32">
        <v>63</v>
      </c>
      <c r="M223" s="32">
        <v>82</v>
      </c>
      <c r="N223" s="32">
        <v>822</v>
      </c>
      <c r="O223" s="32">
        <v>63</v>
      </c>
      <c r="P223" s="32" t="s">
        <v>420</v>
      </c>
      <c r="Q223" s="32">
        <v>103</v>
      </c>
      <c r="R223" s="32">
        <v>5302</v>
      </c>
      <c r="S223" s="32">
        <v>193</v>
      </c>
      <c r="T223" s="32" t="s">
        <v>420</v>
      </c>
      <c r="U223" s="32" t="s">
        <v>420</v>
      </c>
      <c r="V223" s="32" t="s">
        <v>420</v>
      </c>
      <c r="W223" s="32">
        <v>39</v>
      </c>
      <c r="X223" s="32" t="s">
        <v>420</v>
      </c>
      <c r="Y223" s="32" t="s">
        <v>420</v>
      </c>
      <c r="Z223" s="32" t="s">
        <v>420</v>
      </c>
      <c r="AA223" s="32">
        <v>417</v>
      </c>
      <c r="AB223" s="32" t="s">
        <v>420</v>
      </c>
    </row>
    <row r="224" spans="1:28" x14ac:dyDescent="0.35">
      <c r="A224" s="36">
        <v>1541</v>
      </c>
      <c r="B224" s="37" t="s">
        <v>420</v>
      </c>
      <c r="C224" s="32">
        <v>33</v>
      </c>
      <c r="D224" s="32" t="s">
        <v>420</v>
      </c>
      <c r="E224" s="32">
        <v>60</v>
      </c>
      <c r="F224" s="32">
        <v>56</v>
      </c>
      <c r="G224" s="32" t="s">
        <v>420</v>
      </c>
      <c r="H224" s="32">
        <v>37</v>
      </c>
      <c r="I224" s="32">
        <v>2399</v>
      </c>
      <c r="J224" s="32">
        <v>48</v>
      </c>
      <c r="K224" s="32" t="s">
        <v>420</v>
      </c>
      <c r="L224" s="32" t="s">
        <v>420</v>
      </c>
      <c r="M224" s="32" t="s">
        <v>420</v>
      </c>
      <c r="N224" s="32">
        <v>53</v>
      </c>
      <c r="O224" s="32">
        <v>53</v>
      </c>
      <c r="P224" s="32" t="s">
        <v>420</v>
      </c>
      <c r="Q224" s="32">
        <v>30</v>
      </c>
      <c r="R224" s="32">
        <v>2219</v>
      </c>
      <c r="S224" s="32">
        <v>42</v>
      </c>
      <c r="T224" s="32" t="s">
        <v>420</v>
      </c>
      <c r="U224" s="32" t="s">
        <v>420</v>
      </c>
      <c r="V224" s="32" t="s">
        <v>420</v>
      </c>
      <c r="W224" s="32" t="s">
        <v>420</v>
      </c>
      <c r="X224" s="32" t="s">
        <v>420</v>
      </c>
      <c r="Y224" s="32" t="s">
        <v>420</v>
      </c>
      <c r="Z224" s="32" t="s">
        <v>420</v>
      </c>
      <c r="AA224" s="32">
        <v>180</v>
      </c>
      <c r="AB224" s="32" t="s">
        <v>420</v>
      </c>
    </row>
    <row r="225" spans="1:28" x14ac:dyDescent="0.35">
      <c r="A225" s="36">
        <v>1542</v>
      </c>
      <c r="B225" s="37" t="s">
        <v>420</v>
      </c>
      <c r="C225" s="32">
        <v>32</v>
      </c>
      <c r="D225" s="32" t="s">
        <v>420</v>
      </c>
      <c r="E225" s="32">
        <v>196</v>
      </c>
      <c r="F225" s="32" t="s">
        <v>420</v>
      </c>
      <c r="G225" s="32" t="s">
        <v>420</v>
      </c>
      <c r="H225" s="32">
        <v>52</v>
      </c>
      <c r="I225" s="32">
        <v>1156</v>
      </c>
      <c r="J225" s="32">
        <v>40</v>
      </c>
      <c r="K225" s="32" t="s">
        <v>420</v>
      </c>
      <c r="L225" s="32">
        <v>31</v>
      </c>
      <c r="M225" s="32" t="s">
        <v>420</v>
      </c>
      <c r="N225" s="32">
        <v>191</v>
      </c>
      <c r="O225" s="32" t="s">
        <v>420</v>
      </c>
      <c r="P225" s="32" t="s">
        <v>420</v>
      </c>
      <c r="Q225" s="32" t="s">
        <v>420</v>
      </c>
      <c r="R225" s="32">
        <v>1066</v>
      </c>
      <c r="S225" s="32">
        <v>34</v>
      </c>
      <c r="T225" s="32" t="s">
        <v>420</v>
      </c>
      <c r="U225" s="32" t="s">
        <v>420</v>
      </c>
      <c r="V225" s="32" t="s">
        <v>420</v>
      </c>
      <c r="W225" s="32" t="s">
        <v>420</v>
      </c>
      <c r="X225" s="32" t="s">
        <v>420</v>
      </c>
      <c r="Y225" s="32" t="s">
        <v>420</v>
      </c>
      <c r="Z225" s="32" t="s">
        <v>420</v>
      </c>
      <c r="AA225" s="32">
        <v>90</v>
      </c>
      <c r="AB225" s="32" t="s">
        <v>420</v>
      </c>
    </row>
    <row r="226" spans="1:28" x14ac:dyDescent="0.35">
      <c r="A226" s="36">
        <v>1543</v>
      </c>
      <c r="B226" s="37" t="s">
        <v>420</v>
      </c>
      <c r="C226" s="32">
        <v>107</v>
      </c>
      <c r="D226" s="32">
        <v>99</v>
      </c>
      <c r="E226" s="32">
        <v>206</v>
      </c>
      <c r="F226" s="32">
        <v>79</v>
      </c>
      <c r="G226" s="32" t="s">
        <v>420</v>
      </c>
      <c r="H226" s="32">
        <v>117</v>
      </c>
      <c r="I226" s="32">
        <v>5724</v>
      </c>
      <c r="J226" s="32">
        <v>180</v>
      </c>
      <c r="K226" s="32" t="s">
        <v>420</v>
      </c>
      <c r="L226" s="32">
        <v>98</v>
      </c>
      <c r="M226" s="32">
        <v>77</v>
      </c>
      <c r="N226" s="32">
        <v>191</v>
      </c>
      <c r="O226" s="32">
        <v>77</v>
      </c>
      <c r="P226" s="32" t="s">
        <v>420</v>
      </c>
      <c r="Q226" s="32">
        <v>106</v>
      </c>
      <c r="R226" s="32">
        <v>5255</v>
      </c>
      <c r="S226" s="32">
        <v>120</v>
      </c>
      <c r="T226" s="32" t="s">
        <v>420</v>
      </c>
      <c r="U226" s="32" t="s">
        <v>420</v>
      </c>
      <c r="V226" s="32" t="s">
        <v>420</v>
      </c>
      <c r="W226" s="32" t="s">
        <v>420</v>
      </c>
      <c r="X226" s="32" t="s">
        <v>420</v>
      </c>
      <c r="Y226" s="32" t="s">
        <v>420</v>
      </c>
      <c r="Z226" s="32" t="s">
        <v>420</v>
      </c>
      <c r="AA226" s="32">
        <v>469</v>
      </c>
      <c r="AB226" s="32">
        <v>60</v>
      </c>
    </row>
    <row r="227" spans="1:28" x14ac:dyDescent="0.35">
      <c r="A227" s="36">
        <v>1545</v>
      </c>
      <c r="B227" s="37">
        <v>50</v>
      </c>
      <c r="C227" s="32">
        <v>5804</v>
      </c>
      <c r="D227" s="32">
        <v>684</v>
      </c>
      <c r="E227" s="32">
        <v>1408</v>
      </c>
      <c r="F227" s="32">
        <v>1052</v>
      </c>
      <c r="G227" s="32" t="s">
        <v>420</v>
      </c>
      <c r="H227" s="32">
        <v>1097</v>
      </c>
      <c r="I227" s="32">
        <v>18632</v>
      </c>
      <c r="J227" s="32">
        <v>932</v>
      </c>
      <c r="K227" s="32">
        <v>47</v>
      </c>
      <c r="L227" s="32">
        <v>5359</v>
      </c>
      <c r="M227" s="32">
        <v>596</v>
      </c>
      <c r="N227" s="32">
        <v>1231</v>
      </c>
      <c r="O227" s="32">
        <v>997</v>
      </c>
      <c r="P227" s="32" t="s">
        <v>420</v>
      </c>
      <c r="Q227" s="32">
        <v>933</v>
      </c>
      <c r="R227" s="32">
        <v>17352</v>
      </c>
      <c r="S227" s="32">
        <v>767</v>
      </c>
      <c r="T227" s="32" t="s">
        <v>420</v>
      </c>
      <c r="U227" s="32">
        <v>445</v>
      </c>
      <c r="V227" s="32">
        <v>88</v>
      </c>
      <c r="W227" s="32">
        <v>177</v>
      </c>
      <c r="X227" s="32">
        <v>55</v>
      </c>
      <c r="Y227" s="32" t="s">
        <v>420</v>
      </c>
      <c r="Z227" s="32">
        <v>164</v>
      </c>
      <c r="AA227" s="32">
        <v>1280</v>
      </c>
      <c r="AB227" s="32">
        <v>165</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192</v>
      </c>
      <c r="D229" s="32">
        <v>162</v>
      </c>
      <c r="E229" s="32">
        <v>4999</v>
      </c>
      <c r="F229" s="32">
        <v>129</v>
      </c>
      <c r="G229" s="32" t="s">
        <v>420</v>
      </c>
      <c r="H229" s="32">
        <v>275</v>
      </c>
      <c r="I229" s="32">
        <v>4066</v>
      </c>
      <c r="J229" s="32">
        <v>214</v>
      </c>
      <c r="K229" s="32" t="s">
        <v>420</v>
      </c>
      <c r="L229" s="32">
        <v>172</v>
      </c>
      <c r="M229" s="32">
        <v>139</v>
      </c>
      <c r="N229" s="32">
        <v>4669</v>
      </c>
      <c r="O229" s="32">
        <v>118</v>
      </c>
      <c r="P229" s="32" t="s">
        <v>420</v>
      </c>
      <c r="Q229" s="32">
        <v>235</v>
      </c>
      <c r="R229" s="32">
        <v>3754</v>
      </c>
      <c r="S229" s="32">
        <v>178</v>
      </c>
      <c r="T229" s="32" t="s">
        <v>420</v>
      </c>
      <c r="U229" s="32" t="s">
        <v>420</v>
      </c>
      <c r="V229" s="32" t="s">
        <v>420</v>
      </c>
      <c r="W229" s="32">
        <v>330</v>
      </c>
      <c r="X229" s="32" t="s">
        <v>420</v>
      </c>
      <c r="Y229" s="32" t="s">
        <v>420</v>
      </c>
      <c r="Z229" s="32">
        <v>40</v>
      </c>
      <c r="AA229" s="32">
        <v>312</v>
      </c>
      <c r="AB229" s="32">
        <v>36</v>
      </c>
    </row>
    <row r="230" spans="1:28" x14ac:dyDescent="0.35">
      <c r="A230" s="36">
        <v>1560</v>
      </c>
      <c r="B230" s="37" t="s">
        <v>420</v>
      </c>
      <c r="C230" s="32">
        <v>527</v>
      </c>
      <c r="D230" s="32">
        <v>53</v>
      </c>
      <c r="E230" s="32">
        <v>158</v>
      </c>
      <c r="F230" s="32">
        <v>139</v>
      </c>
      <c r="G230" s="32" t="s">
        <v>420</v>
      </c>
      <c r="H230" s="32">
        <v>89</v>
      </c>
      <c r="I230" s="32">
        <v>2283</v>
      </c>
      <c r="J230" s="32">
        <v>84</v>
      </c>
      <c r="K230" s="32" t="s">
        <v>420</v>
      </c>
      <c r="L230" s="32">
        <v>491</v>
      </c>
      <c r="M230" s="32">
        <v>44</v>
      </c>
      <c r="N230" s="32">
        <v>140</v>
      </c>
      <c r="O230" s="32">
        <v>135</v>
      </c>
      <c r="P230" s="32" t="s">
        <v>420</v>
      </c>
      <c r="Q230" s="32">
        <v>76</v>
      </c>
      <c r="R230" s="32">
        <v>2131</v>
      </c>
      <c r="S230" s="32">
        <v>61</v>
      </c>
      <c r="T230" s="32" t="s">
        <v>420</v>
      </c>
      <c r="U230" s="32">
        <v>36</v>
      </c>
      <c r="V230" s="32" t="s">
        <v>420</v>
      </c>
      <c r="W230" s="32" t="s">
        <v>420</v>
      </c>
      <c r="X230" s="32" t="s">
        <v>420</v>
      </c>
      <c r="Y230" s="32" t="s">
        <v>420</v>
      </c>
      <c r="Z230" s="32" t="s">
        <v>420</v>
      </c>
      <c r="AA230" s="32">
        <v>152</v>
      </c>
      <c r="AB230" s="32" t="s">
        <v>420</v>
      </c>
    </row>
    <row r="231" spans="1:28" x14ac:dyDescent="0.35">
      <c r="A231" s="36">
        <v>1561</v>
      </c>
      <c r="B231" s="37" t="s">
        <v>420</v>
      </c>
      <c r="C231" s="32" t="s">
        <v>420</v>
      </c>
      <c r="D231" s="32">
        <v>44</v>
      </c>
      <c r="E231" s="32" t="s">
        <v>420</v>
      </c>
      <c r="F231" s="32" t="s">
        <v>420</v>
      </c>
      <c r="G231" s="32" t="s">
        <v>420</v>
      </c>
      <c r="H231" s="32" t="s">
        <v>420</v>
      </c>
      <c r="I231" s="32">
        <v>163</v>
      </c>
      <c r="J231" s="32" t="s">
        <v>420</v>
      </c>
      <c r="K231" s="32" t="s">
        <v>420</v>
      </c>
      <c r="L231" s="32" t="s">
        <v>420</v>
      </c>
      <c r="M231" s="32">
        <v>37</v>
      </c>
      <c r="N231" s="32" t="s">
        <v>420</v>
      </c>
      <c r="O231" s="32" t="s">
        <v>420</v>
      </c>
      <c r="P231" s="32" t="s">
        <v>420</v>
      </c>
      <c r="Q231" s="32" t="s">
        <v>420</v>
      </c>
      <c r="R231" s="32">
        <v>154</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73</v>
      </c>
      <c r="D232" s="32">
        <v>92</v>
      </c>
      <c r="E232" s="32">
        <v>1130</v>
      </c>
      <c r="F232" s="32">
        <v>85</v>
      </c>
      <c r="G232" s="32" t="s">
        <v>420</v>
      </c>
      <c r="H232" s="32">
        <v>124</v>
      </c>
      <c r="I232" s="32">
        <v>5723</v>
      </c>
      <c r="J232" s="32">
        <v>154</v>
      </c>
      <c r="K232" s="32" t="s">
        <v>420</v>
      </c>
      <c r="L232" s="32">
        <v>70</v>
      </c>
      <c r="M232" s="32">
        <v>79</v>
      </c>
      <c r="N232" s="32">
        <v>1062</v>
      </c>
      <c r="O232" s="32">
        <v>80</v>
      </c>
      <c r="P232" s="32" t="s">
        <v>420</v>
      </c>
      <c r="Q232" s="32">
        <v>105</v>
      </c>
      <c r="R232" s="32">
        <v>5286</v>
      </c>
      <c r="S232" s="32">
        <v>126</v>
      </c>
      <c r="T232" s="32" t="s">
        <v>420</v>
      </c>
      <c r="U232" s="32" t="s">
        <v>420</v>
      </c>
      <c r="V232" s="32" t="s">
        <v>420</v>
      </c>
      <c r="W232" s="32">
        <v>68</v>
      </c>
      <c r="X232" s="32" t="s">
        <v>420</v>
      </c>
      <c r="Y232" s="32" t="s">
        <v>420</v>
      </c>
      <c r="Z232" s="32" t="s">
        <v>420</v>
      </c>
      <c r="AA232" s="32">
        <v>437</v>
      </c>
      <c r="AB232" s="32" t="s">
        <v>420</v>
      </c>
    </row>
    <row r="233" spans="1:28" x14ac:dyDescent="0.35">
      <c r="A233" s="36">
        <v>1564</v>
      </c>
      <c r="B233" s="37" t="s">
        <v>420</v>
      </c>
      <c r="C233" s="32">
        <v>53</v>
      </c>
      <c r="D233" s="32">
        <v>56</v>
      </c>
      <c r="E233" s="32">
        <v>150</v>
      </c>
      <c r="F233" s="32">
        <v>69</v>
      </c>
      <c r="G233" s="32" t="s">
        <v>420</v>
      </c>
      <c r="H233" s="32">
        <v>113</v>
      </c>
      <c r="I233" s="32">
        <v>5339</v>
      </c>
      <c r="J233" s="32">
        <v>106</v>
      </c>
      <c r="K233" s="32" t="s">
        <v>420</v>
      </c>
      <c r="L233" s="32">
        <v>51</v>
      </c>
      <c r="M233" s="32">
        <v>47</v>
      </c>
      <c r="N233" s="32">
        <v>143</v>
      </c>
      <c r="O233" s="32">
        <v>64</v>
      </c>
      <c r="P233" s="32" t="s">
        <v>420</v>
      </c>
      <c r="Q233" s="32">
        <v>90</v>
      </c>
      <c r="R233" s="32">
        <v>4942</v>
      </c>
      <c r="S233" s="32">
        <v>85</v>
      </c>
      <c r="T233" s="32" t="s">
        <v>420</v>
      </c>
      <c r="U233" s="32" t="s">
        <v>420</v>
      </c>
      <c r="V233" s="32" t="s">
        <v>420</v>
      </c>
      <c r="W233" s="32" t="s">
        <v>420</v>
      </c>
      <c r="X233" s="32" t="s">
        <v>420</v>
      </c>
      <c r="Y233" s="32" t="s">
        <v>420</v>
      </c>
      <c r="Z233" s="32" t="s">
        <v>420</v>
      </c>
      <c r="AA233" s="32">
        <v>397</v>
      </c>
      <c r="AB233" s="32" t="s">
        <v>420</v>
      </c>
    </row>
    <row r="234" spans="1:28" x14ac:dyDescent="0.35">
      <c r="A234" s="36">
        <v>1566</v>
      </c>
      <c r="B234" s="37" t="s">
        <v>420</v>
      </c>
      <c r="C234" s="32">
        <v>115</v>
      </c>
      <c r="D234" s="32">
        <v>43</v>
      </c>
      <c r="E234" s="32">
        <v>1173</v>
      </c>
      <c r="F234" s="32">
        <v>49</v>
      </c>
      <c r="G234" s="32" t="s">
        <v>420</v>
      </c>
      <c r="H234" s="32">
        <v>79</v>
      </c>
      <c r="I234" s="32">
        <v>3075</v>
      </c>
      <c r="J234" s="32">
        <v>86</v>
      </c>
      <c r="K234" s="32" t="s">
        <v>420</v>
      </c>
      <c r="L234" s="32">
        <v>102</v>
      </c>
      <c r="M234" s="32">
        <v>38</v>
      </c>
      <c r="N234" s="32">
        <v>1139</v>
      </c>
      <c r="O234" s="32">
        <v>44</v>
      </c>
      <c r="P234" s="32" t="s">
        <v>420</v>
      </c>
      <c r="Q234" s="32">
        <v>66</v>
      </c>
      <c r="R234" s="32">
        <v>2844</v>
      </c>
      <c r="S234" s="32">
        <v>66</v>
      </c>
      <c r="T234" s="32" t="s">
        <v>420</v>
      </c>
      <c r="U234" s="32" t="s">
        <v>420</v>
      </c>
      <c r="V234" s="32" t="s">
        <v>420</v>
      </c>
      <c r="W234" s="32">
        <v>34</v>
      </c>
      <c r="X234" s="32" t="s">
        <v>420</v>
      </c>
      <c r="Y234" s="32" t="s">
        <v>420</v>
      </c>
      <c r="Z234" s="32" t="s">
        <v>420</v>
      </c>
      <c r="AA234" s="32">
        <v>231</v>
      </c>
      <c r="AB234" s="32" t="s">
        <v>420</v>
      </c>
    </row>
    <row r="235" spans="1:28" x14ac:dyDescent="0.35">
      <c r="A235" s="36">
        <v>1568</v>
      </c>
      <c r="B235" s="37" t="s">
        <v>420</v>
      </c>
      <c r="C235" s="32">
        <v>212</v>
      </c>
      <c r="D235" s="32">
        <v>49</v>
      </c>
      <c r="E235" s="32">
        <v>202</v>
      </c>
      <c r="F235" s="32">
        <v>133</v>
      </c>
      <c r="G235" s="32" t="s">
        <v>420</v>
      </c>
      <c r="H235" s="32">
        <v>82</v>
      </c>
      <c r="I235" s="32">
        <v>5160</v>
      </c>
      <c r="J235" s="32">
        <v>120</v>
      </c>
      <c r="K235" s="32" t="s">
        <v>420</v>
      </c>
      <c r="L235" s="32">
        <v>191</v>
      </c>
      <c r="M235" s="32">
        <v>43</v>
      </c>
      <c r="N235" s="32">
        <v>185</v>
      </c>
      <c r="O235" s="32">
        <v>123</v>
      </c>
      <c r="P235" s="32" t="s">
        <v>420</v>
      </c>
      <c r="Q235" s="32">
        <v>73</v>
      </c>
      <c r="R235" s="32">
        <v>4780</v>
      </c>
      <c r="S235" s="32">
        <v>91</v>
      </c>
      <c r="T235" s="32" t="s">
        <v>420</v>
      </c>
      <c r="U235" s="32" t="s">
        <v>420</v>
      </c>
      <c r="V235" s="32" t="s">
        <v>420</v>
      </c>
      <c r="W235" s="32" t="s">
        <v>420</v>
      </c>
      <c r="X235" s="32" t="s">
        <v>420</v>
      </c>
      <c r="Y235" s="32" t="s">
        <v>420</v>
      </c>
      <c r="Z235" s="32" t="s">
        <v>420</v>
      </c>
      <c r="AA235" s="32">
        <v>380</v>
      </c>
      <c r="AB235" s="32" t="s">
        <v>420</v>
      </c>
    </row>
    <row r="236" spans="1:28" x14ac:dyDescent="0.35">
      <c r="A236" s="36">
        <v>1569</v>
      </c>
      <c r="B236" s="37" t="s">
        <v>420</v>
      </c>
      <c r="C236" s="32">
        <v>104</v>
      </c>
      <c r="D236" s="32">
        <v>80</v>
      </c>
      <c r="E236" s="32">
        <v>278</v>
      </c>
      <c r="F236" s="32">
        <v>125</v>
      </c>
      <c r="G236" s="32" t="s">
        <v>420</v>
      </c>
      <c r="H236" s="32">
        <v>128</v>
      </c>
      <c r="I236" s="32">
        <v>8340</v>
      </c>
      <c r="J236" s="32">
        <v>243</v>
      </c>
      <c r="K236" s="32" t="s">
        <v>420</v>
      </c>
      <c r="L236" s="32">
        <v>91</v>
      </c>
      <c r="M236" s="32">
        <v>74</v>
      </c>
      <c r="N236" s="32">
        <v>256</v>
      </c>
      <c r="O236" s="32">
        <v>120</v>
      </c>
      <c r="P236" s="32" t="s">
        <v>420</v>
      </c>
      <c r="Q236" s="32">
        <v>104</v>
      </c>
      <c r="R236" s="32">
        <v>7569</v>
      </c>
      <c r="S236" s="32">
        <v>165</v>
      </c>
      <c r="T236" s="32" t="s">
        <v>420</v>
      </c>
      <c r="U236" s="32" t="s">
        <v>420</v>
      </c>
      <c r="V236" s="32" t="s">
        <v>420</v>
      </c>
      <c r="W236" s="32" t="s">
        <v>420</v>
      </c>
      <c r="X236" s="32" t="s">
        <v>420</v>
      </c>
      <c r="Y236" s="32" t="s">
        <v>420</v>
      </c>
      <c r="Z236" s="32" t="s">
        <v>420</v>
      </c>
      <c r="AA236" s="32">
        <v>771</v>
      </c>
      <c r="AB236" s="32">
        <v>78</v>
      </c>
    </row>
    <row r="237" spans="1:28" x14ac:dyDescent="0.35">
      <c r="A237" s="36">
        <v>1570</v>
      </c>
      <c r="B237" s="37" t="s">
        <v>420</v>
      </c>
      <c r="C237" s="32">
        <v>171</v>
      </c>
      <c r="D237" s="32">
        <v>369</v>
      </c>
      <c r="E237" s="32">
        <v>2182</v>
      </c>
      <c r="F237" s="32">
        <v>126</v>
      </c>
      <c r="G237" s="32" t="s">
        <v>420</v>
      </c>
      <c r="H237" s="32">
        <v>287</v>
      </c>
      <c r="I237" s="32">
        <v>6931</v>
      </c>
      <c r="J237" s="32">
        <v>289</v>
      </c>
      <c r="K237" s="32" t="s">
        <v>420</v>
      </c>
      <c r="L237" s="32">
        <v>160</v>
      </c>
      <c r="M237" s="32">
        <v>318</v>
      </c>
      <c r="N237" s="32">
        <v>2017</v>
      </c>
      <c r="O237" s="32">
        <v>117</v>
      </c>
      <c r="P237" s="32" t="s">
        <v>420</v>
      </c>
      <c r="Q237" s="32">
        <v>247</v>
      </c>
      <c r="R237" s="32">
        <v>6339</v>
      </c>
      <c r="S237" s="32">
        <v>243</v>
      </c>
      <c r="T237" s="32" t="s">
        <v>420</v>
      </c>
      <c r="U237" s="32" t="s">
        <v>420</v>
      </c>
      <c r="V237" s="32">
        <v>51</v>
      </c>
      <c r="W237" s="32">
        <v>165</v>
      </c>
      <c r="X237" s="32" t="s">
        <v>420</v>
      </c>
      <c r="Y237" s="32" t="s">
        <v>420</v>
      </c>
      <c r="Z237" s="32">
        <v>40</v>
      </c>
      <c r="AA237" s="32">
        <v>592</v>
      </c>
      <c r="AB237" s="32">
        <v>46</v>
      </c>
    </row>
    <row r="238" spans="1:28" x14ac:dyDescent="0.35">
      <c r="A238" s="36">
        <v>1571</v>
      </c>
      <c r="B238" s="37" t="s">
        <v>420</v>
      </c>
      <c r="C238" s="32">
        <v>78</v>
      </c>
      <c r="D238" s="32">
        <v>96</v>
      </c>
      <c r="E238" s="32">
        <v>1481</v>
      </c>
      <c r="F238" s="32">
        <v>75</v>
      </c>
      <c r="G238" s="32" t="s">
        <v>420</v>
      </c>
      <c r="H238" s="32">
        <v>92</v>
      </c>
      <c r="I238" s="32">
        <v>4642</v>
      </c>
      <c r="J238" s="32">
        <v>191</v>
      </c>
      <c r="K238" s="32" t="s">
        <v>420</v>
      </c>
      <c r="L238" s="32">
        <v>69</v>
      </c>
      <c r="M238" s="32">
        <v>86</v>
      </c>
      <c r="N238" s="32">
        <v>1437</v>
      </c>
      <c r="O238" s="32">
        <v>72</v>
      </c>
      <c r="P238" s="32" t="s">
        <v>420</v>
      </c>
      <c r="Q238" s="32">
        <v>78</v>
      </c>
      <c r="R238" s="32">
        <v>4244</v>
      </c>
      <c r="S238" s="32">
        <v>166</v>
      </c>
      <c r="T238" s="32" t="s">
        <v>420</v>
      </c>
      <c r="U238" s="32" t="s">
        <v>420</v>
      </c>
      <c r="V238" s="32" t="s">
        <v>420</v>
      </c>
      <c r="W238" s="32">
        <v>44</v>
      </c>
      <c r="X238" s="32" t="s">
        <v>420</v>
      </c>
      <c r="Y238" s="32" t="s">
        <v>420</v>
      </c>
      <c r="Z238" s="32" t="s">
        <v>420</v>
      </c>
      <c r="AA238" s="32">
        <v>398</v>
      </c>
      <c r="AB238" s="32" t="s">
        <v>420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3472</v>
      </c>
      <c r="D240" s="32">
        <v>319</v>
      </c>
      <c r="E240" s="32">
        <v>1128</v>
      </c>
      <c r="F240" s="32">
        <v>811</v>
      </c>
      <c r="G240" s="32" t="s">
        <v>420</v>
      </c>
      <c r="H240" s="32">
        <v>627</v>
      </c>
      <c r="I240" s="32">
        <v>10230</v>
      </c>
      <c r="J240" s="32">
        <v>498</v>
      </c>
      <c r="K240" s="32" t="s">
        <v>420</v>
      </c>
      <c r="L240" s="32">
        <v>3213</v>
      </c>
      <c r="M240" s="32">
        <v>276</v>
      </c>
      <c r="N240" s="32">
        <v>962</v>
      </c>
      <c r="O240" s="32">
        <v>773</v>
      </c>
      <c r="P240" s="32" t="s">
        <v>420</v>
      </c>
      <c r="Q240" s="32">
        <v>515</v>
      </c>
      <c r="R240" s="32">
        <v>9483</v>
      </c>
      <c r="S240" s="32">
        <v>376</v>
      </c>
      <c r="T240" s="32" t="s">
        <v>420</v>
      </c>
      <c r="U240" s="32">
        <v>259</v>
      </c>
      <c r="V240" s="32">
        <v>43</v>
      </c>
      <c r="W240" s="32">
        <v>166</v>
      </c>
      <c r="X240" s="32">
        <v>38</v>
      </c>
      <c r="Y240" s="32" t="s">
        <v>420</v>
      </c>
      <c r="Z240" s="32">
        <v>112</v>
      </c>
      <c r="AA240" s="32">
        <v>747</v>
      </c>
      <c r="AB240" s="32">
        <v>122</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117</v>
      </c>
      <c r="D242" s="32">
        <v>114</v>
      </c>
      <c r="E242" s="32">
        <v>196</v>
      </c>
      <c r="F242" s="32">
        <v>68</v>
      </c>
      <c r="G242" s="32" t="s">
        <v>420</v>
      </c>
      <c r="H242" s="32">
        <v>149</v>
      </c>
      <c r="I242" s="32">
        <v>4524</v>
      </c>
      <c r="J242" s="32">
        <v>354</v>
      </c>
      <c r="K242" s="32" t="s">
        <v>420</v>
      </c>
      <c r="L242" s="32">
        <v>106</v>
      </c>
      <c r="M242" s="32">
        <v>94</v>
      </c>
      <c r="N242" s="32">
        <v>171</v>
      </c>
      <c r="O242" s="32">
        <v>63</v>
      </c>
      <c r="P242" s="32" t="s">
        <v>420</v>
      </c>
      <c r="Q242" s="32">
        <v>122</v>
      </c>
      <c r="R242" s="32">
        <v>4186</v>
      </c>
      <c r="S242" s="32">
        <v>289</v>
      </c>
      <c r="T242" s="32" t="s">
        <v>420</v>
      </c>
      <c r="U242" s="32" t="s">
        <v>420</v>
      </c>
      <c r="V242" s="32" t="s">
        <v>420</v>
      </c>
      <c r="W242" s="32" t="s">
        <v>420</v>
      </c>
      <c r="X242" s="32" t="s">
        <v>420</v>
      </c>
      <c r="Y242" s="32" t="s">
        <v>420</v>
      </c>
      <c r="Z242" s="32" t="s">
        <v>420</v>
      </c>
      <c r="AA242" s="32">
        <v>338</v>
      </c>
      <c r="AB242" s="32">
        <v>65</v>
      </c>
    </row>
    <row r="243" spans="1:28" x14ac:dyDescent="0.35">
      <c r="A243" s="36">
        <v>1585</v>
      </c>
      <c r="B243" s="37" t="s">
        <v>420</v>
      </c>
      <c r="C243" s="32" t="s">
        <v>420</v>
      </c>
      <c r="D243" s="32" t="s">
        <v>420</v>
      </c>
      <c r="E243" s="32">
        <v>387</v>
      </c>
      <c r="F243" s="32" t="s">
        <v>420</v>
      </c>
      <c r="G243" s="32" t="s">
        <v>420</v>
      </c>
      <c r="H243" s="32">
        <v>105</v>
      </c>
      <c r="I243" s="32">
        <v>2199</v>
      </c>
      <c r="J243" s="32">
        <v>68</v>
      </c>
      <c r="K243" s="32" t="s">
        <v>420</v>
      </c>
      <c r="L243" s="32" t="s">
        <v>420</v>
      </c>
      <c r="M243" s="32" t="s">
        <v>420</v>
      </c>
      <c r="N243" s="32">
        <v>377</v>
      </c>
      <c r="O243" s="32" t="s">
        <v>420</v>
      </c>
      <c r="P243" s="32" t="s">
        <v>420</v>
      </c>
      <c r="Q243" s="32">
        <v>73</v>
      </c>
      <c r="R243" s="32">
        <v>2019</v>
      </c>
      <c r="S243" s="32">
        <v>59</v>
      </c>
      <c r="T243" s="32" t="s">
        <v>420</v>
      </c>
      <c r="U243" s="32" t="s">
        <v>420</v>
      </c>
      <c r="V243" s="32" t="s">
        <v>420</v>
      </c>
      <c r="W243" s="32" t="s">
        <v>420</v>
      </c>
      <c r="X243" s="32" t="s">
        <v>420</v>
      </c>
      <c r="Y243" s="32" t="s">
        <v>420</v>
      </c>
      <c r="Z243" s="32">
        <v>32</v>
      </c>
      <c r="AA243" s="32">
        <v>180</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93</v>
      </c>
      <c r="D245" s="32">
        <v>104</v>
      </c>
      <c r="E245" s="32">
        <v>330</v>
      </c>
      <c r="F245" s="32">
        <v>87</v>
      </c>
      <c r="G245" s="32" t="s">
        <v>420</v>
      </c>
      <c r="H245" s="32">
        <v>101</v>
      </c>
      <c r="I245" s="32">
        <v>5646</v>
      </c>
      <c r="J245" s="32">
        <v>214</v>
      </c>
      <c r="K245" s="32" t="s">
        <v>420</v>
      </c>
      <c r="L245" s="32">
        <v>84</v>
      </c>
      <c r="M245" s="32">
        <v>94</v>
      </c>
      <c r="N245" s="32">
        <v>303</v>
      </c>
      <c r="O245" s="32">
        <v>83</v>
      </c>
      <c r="P245" s="32" t="s">
        <v>420</v>
      </c>
      <c r="Q245" s="32">
        <v>80</v>
      </c>
      <c r="R245" s="32">
        <v>5235</v>
      </c>
      <c r="S245" s="32">
        <v>173</v>
      </c>
      <c r="T245" s="32" t="s">
        <v>420</v>
      </c>
      <c r="U245" s="32" t="s">
        <v>420</v>
      </c>
      <c r="V245" s="32" t="s">
        <v>420</v>
      </c>
      <c r="W245" s="32" t="s">
        <v>420</v>
      </c>
      <c r="X245" s="32" t="s">
        <v>420</v>
      </c>
      <c r="Y245" s="32" t="s">
        <v>420</v>
      </c>
      <c r="Z245" s="32" t="s">
        <v>420</v>
      </c>
      <c r="AA245" s="32">
        <v>411</v>
      </c>
      <c r="AB245" s="32">
        <v>41</v>
      </c>
    </row>
    <row r="246" spans="1:28" x14ac:dyDescent="0.35">
      <c r="A246" s="36">
        <v>1590</v>
      </c>
      <c r="B246" s="37" t="s">
        <v>420</v>
      </c>
      <c r="C246" s="32">
        <v>88</v>
      </c>
      <c r="D246" s="32">
        <v>57</v>
      </c>
      <c r="E246" s="32">
        <v>305</v>
      </c>
      <c r="F246" s="32">
        <v>85</v>
      </c>
      <c r="G246" s="32" t="s">
        <v>420</v>
      </c>
      <c r="H246" s="32">
        <v>101</v>
      </c>
      <c r="I246" s="32">
        <v>5548</v>
      </c>
      <c r="J246" s="32">
        <v>166</v>
      </c>
      <c r="K246" s="32" t="s">
        <v>420</v>
      </c>
      <c r="L246" s="32">
        <v>78</v>
      </c>
      <c r="M246" s="32">
        <v>49</v>
      </c>
      <c r="N246" s="32">
        <v>287</v>
      </c>
      <c r="O246" s="32">
        <v>77</v>
      </c>
      <c r="P246" s="32" t="s">
        <v>420</v>
      </c>
      <c r="Q246" s="32">
        <v>91</v>
      </c>
      <c r="R246" s="32">
        <v>5109</v>
      </c>
      <c r="S246" s="32">
        <v>130</v>
      </c>
      <c r="T246" s="32" t="s">
        <v>420</v>
      </c>
      <c r="U246" s="32" t="s">
        <v>420</v>
      </c>
      <c r="V246" s="32" t="s">
        <v>420</v>
      </c>
      <c r="W246" s="32" t="s">
        <v>420</v>
      </c>
      <c r="X246" s="32" t="s">
        <v>420</v>
      </c>
      <c r="Y246" s="32" t="s">
        <v>420</v>
      </c>
      <c r="Z246" s="32" t="s">
        <v>420</v>
      </c>
      <c r="AA246" s="32">
        <v>439</v>
      </c>
      <c r="AB246" s="32">
        <v>36</v>
      </c>
    </row>
    <row r="247" spans="1:28" x14ac:dyDescent="0.35">
      <c r="A247" s="36">
        <v>1601</v>
      </c>
      <c r="B247" s="37" t="s">
        <v>420</v>
      </c>
      <c r="C247" s="32" t="s">
        <v>420</v>
      </c>
      <c r="D247" s="32">
        <v>30</v>
      </c>
      <c r="E247" s="32">
        <v>57</v>
      </c>
      <c r="F247" s="32" t="s">
        <v>420</v>
      </c>
      <c r="G247" s="32" t="s">
        <v>420</v>
      </c>
      <c r="H247" s="32" t="s">
        <v>420</v>
      </c>
      <c r="I247" s="32">
        <v>81</v>
      </c>
      <c r="J247" s="32" t="s">
        <v>420</v>
      </c>
      <c r="K247" s="32" t="s">
        <v>420</v>
      </c>
      <c r="L247" s="32" t="s">
        <v>420</v>
      </c>
      <c r="M247" s="32" t="s">
        <v>420</v>
      </c>
      <c r="N247" s="32">
        <v>47</v>
      </c>
      <c r="O247" s="32" t="s">
        <v>420</v>
      </c>
      <c r="P247" s="32" t="s">
        <v>420</v>
      </c>
      <c r="Q247" s="32" t="s">
        <v>420</v>
      </c>
      <c r="R247" s="32">
        <v>71</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1048</v>
      </c>
      <c r="D248" s="32">
        <v>1365</v>
      </c>
      <c r="E248" s="32">
        <v>1854</v>
      </c>
      <c r="F248" s="32">
        <v>363</v>
      </c>
      <c r="G248" s="32" t="s">
        <v>420</v>
      </c>
      <c r="H248" s="32">
        <v>584</v>
      </c>
      <c r="I248" s="32">
        <v>10894</v>
      </c>
      <c r="J248" s="32">
        <v>624</v>
      </c>
      <c r="K248" s="32" t="s">
        <v>420</v>
      </c>
      <c r="L248" s="32">
        <v>945</v>
      </c>
      <c r="M248" s="32">
        <v>1158</v>
      </c>
      <c r="N248" s="32">
        <v>1603</v>
      </c>
      <c r="O248" s="32">
        <v>328</v>
      </c>
      <c r="P248" s="32" t="s">
        <v>420</v>
      </c>
      <c r="Q248" s="32">
        <v>485</v>
      </c>
      <c r="R248" s="32">
        <v>10067</v>
      </c>
      <c r="S248" s="32">
        <v>504</v>
      </c>
      <c r="T248" s="32" t="s">
        <v>420</v>
      </c>
      <c r="U248" s="32">
        <v>103</v>
      </c>
      <c r="V248" s="32">
        <v>207</v>
      </c>
      <c r="W248" s="32">
        <v>251</v>
      </c>
      <c r="X248" s="32">
        <v>35</v>
      </c>
      <c r="Y248" s="32" t="s">
        <v>420</v>
      </c>
      <c r="Z248" s="32">
        <v>99</v>
      </c>
      <c r="AA248" s="32">
        <v>827</v>
      </c>
      <c r="AB248" s="32">
        <v>120</v>
      </c>
    </row>
    <row r="249" spans="1:28" x14ac:dyDescent="0.35">
      <c r="A249" s="36">
        <v>1603</v>
      </c>
      <c r="B249" s="37" t="s">
        <v>420</v>
      </c>
      <c r="C249" s="32">
        <v>2071</v>
      </c>
      <c r="D249" s="32">
        <v>1463</v>
      </c>
      <c r="E249" s="32">
        <v>3171</v>
      </c>
      <c r="F249" s="32">
        <v>328</v>
      </c>
      <c r="G249" s="32" t="s">
        <v>420</v>
      </c>
      <c r="H249" s="32">
        <v>544</v>
      </c>
      <c r="I249" s="32">
        <v>5475</v>
      </c>
      <c r="J249" s="32">
        <v>650</v>
      </c>
      <c r="K249" s="32" t="s">
        <v>420</v>
      </c>
      <c r="L249" s="32">
        <v>1788</v>
      </c>
      <c r="M249" s="32">
        <v>1227</v>
      </c>
      <c r="N249" s="32">
        <v>2640</v>
      </c>
      <c r="O249" s="32">
        <v>302</v>
      </c>
      <c r="P249" s="32" t="s">
        <v>420</v>
      </c>
      <c r="Q249" s="32">
        <v>441</v>
      </c>
      <c r="R249" s="32">
        <v>4969</v>
      </c>
      <c r="S249" s="32">
        <v>464</v>
      </c>
      <c r="T249" s="32" t="s">
        <v>420</v>
      </c>
      <c r="U249" s="32">
        <v>283</v>
      </c>
      <c r="V249" s="32">
        <v>236</v>
      </c>
      <c r="W249" s="32">
        <v>531</v>
      </c>
      <c r="X249" s="32" t="s">
        <v>420</v>
      </c>
      <c r="Y249" s="32" t="s">
        <v>420</v>
      </c>
      <c r="Z249" s="32">
        <v>103</v>
      </c>
      <c r="AA249" s="32">
        <v>506</v>
      </c>
      <c r="AB249" s="32">
        <v>186</v>
      </c>
    </row>
    <row r="250" spans="1:28" x14ac:dyDescent="0.35">
      <c r="A250" s="36">
        <v>1604</v>
      </c>
      <c r="B250" s="37">
        <v>40</v>
      </c>
      <c r="C250" s="32">
        <v>1904</v>
      </c>
      <c r="D250" s="32">
        <v>3291</v>
      </c>
      <c r="E250" s="32">
        <v>4899</v>
      </c>
      <c r="F250" s="32">
        <v>519</v>
      </c>
      <c r="G250" s="32" t="s">
        <v>420</v>
      </c>
      <c r="H250" s="32">
        <v>1225</v>
      </c>
      <c r="I250" s="32">
        <v>12302</v>
      </c>
      <c r="J250" s="32">
        <v>992</v>
      </c>
      <c r="K250" s="32">
        <v>35</v>
      </c>
      <c r="L250" s="32">
        <v>1668</v>
      </c>
      <c r="M250" s="32">
        <v>2779</v>
      </c>
      <c r="N250" s="32">
        <v>4046</v>
      </c>
      <c r="O250" s="32">
        <v>478</v>
      </c>
      <c r="P250" s="32" t="s">
        <v>420</v>
      </c>
      <c r="Q250" s="32">
        <v>997</v>
      </c>
      <c r="R250" s="32">
        <v>11210</v>
      </c>
      <c r="S250" s="32">
        <v>770</v>
      </c>
      <c r="T250" s="32" t="s">
        <v>420</v>
      </c>
      <c r="U250" s="32">
        <v>236</v>
      </c>
      <c r="V250" s="32">
        <v>512</v>
      </c>
      <c r="W250" s="32">
        <v>853</v>
      </c>
      <c r="X250" s="32">
        <v>41</v>
      </c>
      <c r="Y250" s="32" t="s">
        <v>420</v>
      </c>
      <c r="Z250" s="32">
        <v>228</v>
      </c>
      <c r="AA250" s="32">
        <v>1092</v>
      </c>
      <c r="AB250" s="32">
        <v>222</v>
      </c>
    </row>
    <row r="251" spans="1:28" x14ac:dyDescent="0.35">
      <c r="A251" s="36">
        <v>1605</v>
      </c>
      <c r="B251" s="37">
        <v>33</v>
      </c>
      <c r="C251" s="32">
        <v>1130</v>
      </c>
      <c r="D251" s="32">
        <v>2756</v>
      </c>
      <c r="E251" s="32">
        <v>4102</v>
      </c>
      <c r="F251" s="32">
        <v>443</v>
      </c>
      <c r="G251" s="32" t="s">
        <v>420</v>
      </c>
      <c r="H251" s="32">
        <v>854</v>
      </c>
      <c r="I251" s="32">
        <v>7764</v>
      </c>
      <c r="J251" s="32">
        <v>702</v>
      </c>
      <c r="K251" s="32" t="s">
        <v>420</v>
      </c>
      <c r="L251" s="32">
        <v>1011</v>
      </c>
      <c r="M251" s="32">
        <v>2276</v>
      </c>
      <c r="N251" s="32">
        <v>3414</v>
      </c>
      <c r="O251" s="32">
        <v>395</v>
      </c>
      <c r="P251" s="32" t="s">
        <v>420</v>
      </c>
      <c r="Q251" s="32">
        <v>662</v>
      </c>
      <c r="R251" s="32">
        <v>7099</v>
      </c>
      <c r="S251" s="32">
        <v>549</v>
      </c>
      <c r="T251" s="32" t="s">
        <v>420</v>
      </c>
      <c r="U251" s="32">
        <v>119</v>
      </c>
      <c r="V251" s="32">
        <v>480</v>
      </c>
      <c r="W251" s="32">
        <v>688</v>
      </c>
      <c r="X251" s="32">
        <v>48</v>
      </c>
      <c r="Y251" s="32" t="s">
        <v>420</v>
      </c>
      <c r="Z251" s="32">
        <v>192</v>
      </c>
      <c r="AA251" s="32">
        <v>665</v>
      </c>
      <c r="AB251" s="32">
        <v>153</v>
      </c>
    </row>
    <row r="252" spans="1:28" x14ac:dyDescent="0.35">
      <c r="A252" s="36">
        <v>1606</v>
      </c>
      <c r="B252" s="37" t="s">
        <v>420</v>
      </c>
      <c r="C252" s="32">
        <v>756</v>
      </c>
      <c r="D252" s="32">
        <v>1477</v>
      </c>
      <c r="E252" s="32">
        <v>1512</v>
      </c>
      <c r="F252" s="32">
        <v>264</v>
      </c>
      <c r="G252" s="32" t="s">
        <v>420</v>
      </c>
      <c r="H252" s="32">
        <v>579</v>
      </c>
      <c r="I252" s="32">
        <v>9473</v>
      </c>
      <c r="J252" s="32">
        <v>534</v>
      </c>
      <c r="K252" s="32" t="s">
        <v>420</v>
      </c>
      <c r="L252" s="32">
        <v>648</v>
      </c>
      <c r="M252" s="32">
        <v>1262</v>
      </c>
      <c r="N252" s="32">
        <v>1277</v>
      </c>
      <c r="O252" s="32">
        <v>242</v>
      </c>
      <c r="P252" s="32" t="s">
        <v>420</v>
      </c>
      <c r="Q252" s="32">
        <v>478</v>
      </c>
      <c r="R252" s="32">
        <v>8793</v>
      </c>
      <c r="S252" s="32">
        <v>414</v>
      </c>
      <c r="T252" s="32" t="s">
        <v>420</v>
      </c>
      <c r="U252" s="32">
        <v>108</v>
      </c>
      <c r="V252" s="32">
        <v>215</v>
      </c>
      <c r="W252" s="32">
        <v>235</v>
      </c>
      <c r="X252" s="32" t="s">
        <v>420</v>
      </c>
      <c r="Y252" s="32" t="s">
        <v>420</v>
      </c>
      <c r="Z252" s="32">
        <v>101</v>
      </c>
      <c r="AA252" s="32">
        <v>680</v>
      </c>
      <c r="AB252" s="32">
        <v>120</v>
      </c>
    </row>
    <row r="253" spans="1:28" x14ac:dyDescent="0.35">
      <c r="A253" s="36">
        <v>1607</v>
      </c>
      <c r="B253" s="37" t="s">
        <v>420</v>
      </c>
      <c r="C253" s="32">
        <v>370</v>
      </c>
      <c r="D253" s="32">
        <v>1020</v>
      </c>
      <c r="E253" s="32">
        <v>1171</v>
      </c>
      <c r="F253" s="32">
        <v>135</v>
      </c>
      <c r="G253" s="32" t="s">
        <v>420</v>
      </c>
      <c r="H253" s="32">
        <v>244</v>
      </c>
      <c r="I253" s="32">
        <v>2421</v>
      </c>
      <c r="J253" s="32">
        <v>200</v>
      </c>
      <c r="K253" s="32" t="s">
        <v>420</v>
      </c>
      <c r="L253" s="32">
        <v>331</v>
      </c>
      <c r="M253" s="32">
        <v>895</v>
      </c>
      <c r="N253" s="32">
        <v>995</v>
      </c>
      <c r="O253" s="32">
        <v>119</v>
      </c>
      <c r="P253" s="32" t="s">
        <v>420</v>
      </c>
      <c r="Q253" s="32">
        <v>201</v>
      </c>
      <c r="R253" s="32">
        <v>2201</v>
      </c>
      <c r="S253" s="32">
        <v>148</v>
      </c>
      <c r="T253" s="32" t="s">
        <v>420</v>
      </c>
      <c r="U253" s="32">
        <v>39</v>
      </c>
      <c r="V253" s="32">
        <v>125</v>
      </c>
      <c r="W253" s="32">
        <v>176</v>
      </c>
      <c r="X253" s="32" t="s">
        <v>420</v>
      </c>
      <c r="Y253" s="32" t="s">
        <v>420</v>
      </c>
      <c r="Z253" s="32">
        <v>43</v>
      </c>
      <c r="AA253" s="32">
        <v>220</v>
      </c>
      <c r="AB253" s="32">
        <v>52</v>
      </c>
    </row>
    <row r="254" spans="1:28" x14ac:dyDescent="0.35">
      <c r="A254" s="36">
        <v>1608</v>
      </c>
      <c r="B254" s="37" t="s">
        <v>420</v>
      </c>
      <c r="C254" s="32">
        <v>326</v>
      </c>
      <c r="D254" s="32">
        <v>355</v>
      </c>
      <c r="E254" s="32">
        <v>904</v>
      </c>
      <c r="F254" s="32">
        <v>65</v>
      </c>
      <c r="G254" s="32" t="s">
        <v>420</v>
      </c>
      <c r="H254" s="32">
        <v>147</v>
      </c>
      <c r="I254" s="32">
        <v>851</v>
      </c>
      <c r="J254" s="32">
        <v>186</v>
      </c>
      <c r="K254" s="32" t="s">
        <v>420</v>
      </c>
      <c r="L254" s="32">
        <v>290</v>
      </c>
      <c r="M254" s="32">
        <v>291</v>
      </c>
      <c r="N254" s="32">
        <v>745</v>
      </c>
      <c r="O254" s="32">
        <v>61</v>
      </c>
      <c r="P254" s="32" t="s">
        <v>420</v>
      </c>
      <c r="Q254" s="32">
        <v>106</v>
      </c>
      <c r="R254" s="32">
        <v>762</v>
      </c>
      <c r="S254" s="32">
        <v>148</v>
      </c>
      <c r="T254" s="32" t="s">
        <v>420</v>
      </c>
      <c r="U254" s="32">
        <v>36</v>
      </c>
      <c r="V254" s="32">
        <v>64</v>
      </c>
      <c r="W254" s="32">
        <v>159</v>
      </c>
      <c r="X254" s="32" t="s">
        <v>420</v>
      </c>
      <c r="Y254" s="32" t="s">
        <v>420</v>
      </c>
      <c r="Z254" s="32">
        <v>41</v>
      </c>
      <c r="AA254" s="32">
        <v>89</v>
      </c>
      <c r="AB254" s="32">
        <v>38</v>
      </c>
    </row>
    <row r="255" spans="1:28" x14ac:dyDescent="0.35">
      <c r="A255" s="36">
        <v>1609</v>
      </c>
      <c r="B255" s="37" t="s">
        <v>420</v>
      </c>
      <c r="C255" s="32">
        <v>943</v>
      </c>
      <c r="D255" s="32">
        <v>980</v>
      </c>
      <c r="E255" s="32">
        <v>2411</v>
      </c>
      <c r="F255" s="32">
        <v>243</v>
      </c>
      <c r="G255" s="32" t="s">
        <v>420</v>
      </c>
      <c r="H255" s="32">
        <v>528</v>
      </c>
      <c r="I255" s="32">
        <v>7036</v>
      </c>
      <c r="J255" s="32">
        <v>569</v>
      </c>
      <c r="K255" s="32" t="s">
        <v>420</v>
      </c>
      <c r="L255" s="32">
        <v>833</v>
      </c>
      <c r="M255" s="32">
        <v>828</v>
      </c>
      <c r="N255" s="32">
        <v>1967</v>
      </c>
      <c r="O255" s="32">
        <v>223</v>
      </c>
      <c r="P255" s="32" t="s">
        <v>420</v>
      </c>
      <c r="Q255" s="32">
        <v>433</v>
      </c>
      <c r="R255" s="32">
        <v>6378</v>
      </c>
      <c r="S255" s="32">
        <v>405</v>
      </c>
      <c r="T255" s="32" t="s">
        <v>420</v>
      </c>
      <c r="U255" s="32">
        <v>110</v>
      </c>
      <c r="V255" s="32">
        <v>152</v>
      </c>
      <c r="W255" s="32">
        <v>444</v>
      </c>
      <c r="X255" s="32" t="s">
        <v>420</v>
      </c>
      <c r="Y255" s="32" t="s">
        <v>420</v>
      </c>
      <c r="Z255" s="32">
        <v>95</v>
      </c>
      <c r="AA255" s="32">
        <v>658</v>
      </c>
      <c r="AB255" s="32">
        <v>164</v>
      </c>
    </row>
    <row r="256" spans="1:28" x14ac:dyDescent="0.35">
      <c r="A256" s="36">
        <v>1610</v>
      </c>
      <c r="B256" s="37" t="s">
        <v>420</v>
      </c>
      <c r="C256" s="32">
        <v>1421</v>
      </c>
      <c r="D256" s="32">
        <v>1607</v>
      </c>
      <c r="E256" s="32">
        <v>5039</v>
      </c>
      <c r="F256" s="32">
        <v>321</v>
      </c>
      <c r="G256" s="32" t="s">
        <v>420</v>
      </c>
      <c r="H256" s="32">
        <v>603</v>
      </c>
      <c r="I256" s="32">
        <v>4022</v>
      </c>
      <c r="J256" s="32">
        <v>916</v>
      </c>
      <c r="K256" s="32" t="s">
        <v>420</v>
      </c>
      <c r="L256" s="32">
        <v>1241</v>
      </c>
      <c r="M256" s="32">
        <v>1353</v>
      </c>
      <c r="N256" s="32">
        <v>4095</v>
      </c>
      <c r="O256" s="32">
        <v>288</v>
      </c>
      <c r="P256" s="32" t="s">
        <v>420</v>
      </c>
      <c r="Q256" s="32">
        <v>471</v>
      </c>
      <c r="R256" s="32">
        <v>3585</v>
      </c>
      <c r="S256" s="32">
        <v>674</v>
      </c>
      <c r="T256" s="32" t="s">
        <v>420</v>
      </c>
      <c r="U256" s="32">
        <v>180</v>
      </c>
      <c r="V256" s="32">
        <v>254</v>
      </c>
      <c r="W256" s="32">
        <v>944</v>
      </c>
      <c r="X256" s="32">
        <v>33</v>
      </c>
      <c r="Y256" s="32" t="s">
        <v>420</v>
      </c>
      <c r="Z256" s="32">
        <v>132</v>
      </c>
      <c r="AA256" s="32">
        <v>437</v>
      </c>
      <c r="AB256" s="32">
        <v>242</v>
      </c>
    </row>
    <row r="257" spans="1:28" x14ac:dyDescent="0.35">
      <c r="A257" s="36">
        <v>1611</v>
      </c>
      <c r="B257" s="37" t="s">
        <v>420</v>
      </c>
      <c r="C257" s="32" t="s">
        <v>420</v>
      </c>
      <c r="D257" s="32">
        <v>89</v>
      </c>
      <c r="E257" s="32">
        <v>207</v>
      </c>
      <c r="F257" s="32" t="s">
        <v>420</v>
      </c>
      <c r="G257" s="32" t="s">
        <v>420</v>
      </c>
      <c r="H257" s="32">
        <v>30</v>
      </c>
      <c r="I257" s="32">
        <v>943</v>
      </c>
      <c r="J257" s="32">
        <v>52</v>
      </c>
      <c r="K257" s="32" t="s">
        <v>420</v>
      </c>
      <c r="L257" s="32" t="s">
        <v>420</v>
      </c>
      <c r="M257" s="32">
        <v>76</v>
      </c>
      <c r="N257" s="32">
        <v>187</v>
      </c>
      <c r="O257" s="32" t="s">
        <v>420</v>
      </c>
      <c r="P257" s="32" t="s">
        <v>420</v>
      </c>
      <c r="Q257" s="32" t="s">
        <v>420</v>
      </c>
      <c r="R257" s="32">
        <v>856</v>
      </c>
      <c r="S257" s="32">
        <v>44</v>
      </c>
      <c r="T257" s="32" t="s">
        <v>420</v>
      </c>
      <c r="U257" s="32" t="s">
        <v>420</v>
      </c>
      <c r="V257" s="32" t="s">
        <v>420</v>
      </c>
      <c r="W257" s="32" t="s">
        <v>420</v>
      </c>
      <c r="X257" s="32" t="s">
        <v>420</v>
      </c>
      <c r="Y257" s="32" t="s">
        <v>420</v>
      </c>
      <c r="Z257" s="32" t="s">
        <v>420</v>
      </c>
      <c r="AA257" s="32">
        <v>87</v>
      </c>
      <c r="AB257" s="32" t="s">
        <v>420</v>
      </c>
    </row>
    <row r="258" spans="1:28" x14ac:dyDescent="0.35">
      <c r="A258" s="36">
        <v>1612</v>
      </c>
      <c r="B258" s="37" t="s">
        <v>420</v>
      </c>
      <c r="C258" s="32">
        <v>62</v>
      </c>
      <c r="D258" s="32">
        <v>38</v>
      </c>
      <c r="E258" s="32">
        <v>170</v>
      </c>
      <c r="F258" s="32">
        <v>30</v>
      </c>
      <c r="G258" s="32" t="s">
        <v>420</v>
      </c>
      <c r="H258" s="32">
        <v>71</v>
      </c>
      <c r="I258" s="32">
        <v>2977</v>
      </c>
      <c r="J258" s="32">
        <v>92</v>
      </c>
      <c r="K258" s="32" t="s">
        <v>420</v>
      </c>
      <c r="L258" s="32">
        <v>57</v>
      </c>
      <c r="M258" s="32">
        <v>32</v>
      </c>
      <c r="N258" s="32">
        <v>151</v>
      </c>
      <c r="O258" s="32" t="s">
        <v>420</v>
      </c>
      <c r="P258" s="32" t="s">
        <v>420</v>
      </c>
      <c r="Q258" s="32">
        <v>53</v>
      </c>
      <c r="R258" s="32">
        <v>2666</v>
      </c>
      <c r="S258" s="32">
        <v>68</v>
      </c>
      <c r="T258" s="32" t="s">
        <v>420</v>
      </c>
      <c r="U258" s="32" t="s">
        <v>420</v>
      </c>
      <c r="V258" s="32" t="s">
        <v>420</v>
      </c>
      <c r="W258" s="32" t="s">
        <v>420</v>
      </c>
      <c r="X258" s="32" t="s">
        <v>420</v>
      </c>
      <c r="Y258" s="32" t="s">
        <v>420</v>
      </c>
      <c r="Z258" s="32" t="s">
        <v>420</v>
      </c>
      <c r="AA258" s="32">
        <v>311</v>
      </c>
      <c r="AB258" s="32" t="s">
        <v>420</v>
      </c>
    </row>
    <row r="259" spans="1:28" x14ac:dyDescent="0.35">
      <c r="A259" s="36">
        <v>1613</v>
      </c>
      <c r="B259" s="37" t="s">
        <v>420</v>
      </c>
      <c r="C259" s="32" t="s">
        <v>420</v>
      </c>
      <c r="D259" s="32">
        <v>49</v>
      </c>
      <c r="E259" s="32">
        <v>97</v>
      </c>
      <c r="F259" s="32" t="s">
        <v>420</v>
      </c>
      <c r="G259" s="32" t="s">
        <v>420</v>
      </c>
      <c r="H259" s="32" t="s">
        <v>420</v>
      </c>
      <c r="I259" s="32">
        <v>105</v>
      </c>
      <c r="J259" s="32" t="s">
        <v>420</v>
      </c>
      <c r="K259" s="32" t="s">
        <v>420</v>
      </c>
      <c r="L259" s="32" t="s">
        <v>420</v>
      </c>
      <c r="M259" s="32">
        <v>40</v>
      </c>
      <c r="N259" s="32">
        <v>74</v>
      </c>
      <c r="O259" s="32" t="s">
        <v>420</v>
      </c>
      <c r="P259" s="32" t="s">
        <v>420</v>
      </c>
      <c r="Q259" s="32" t="s">
        <v>420</v>
      </c>
      <c r="R259" s="32">
        <v>96</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1737</v>
      </c>
      <c r="D265" s="32">
        <v>1096</v>
      </c>
      <c r="E265" s="32">
        <v>2518</v>
      </c>
      <c r="F265" s="32">
        <v>1089</v>
      </c>
      <c r="G265" s="32" t="s">
        <v>420</v>
      </c>
      <c r="H265" s="32">
        <v>1048</v>
      </c>
      <c r="I265" s="32">
        <v>18424</v>
      </c>
      <c r="J265" s="32">
        <v>954</v>
      </c>
      <c r="K265" s="32" t="s">
        <v>420</v>
      </c>
      <c r="L265" s="32">
        <v>1619</v>
      </c>
      <c r="M265" s="32">
        <v>999</v>
      </c>
      <c r="N265" s="32">
        <v>2244</v>
      </c>
      <c r="O265" s="32">
        <v>1054</v>
      </c>
      <c r="P265" s="32" t="s">
        <v>420</v>
      </c>
      <c r="Q265" s="32">
        <v>882</v>
      </c>
      <c r="R265" s="32">
        <v>17313</v>
      </c>
      <c r="S265" s="32">
        <v>761</v>
      </c>
      <c r="T265" s="32" t="s">
        <v>420</v>
      </c>
      <c r="U265" s="32">
        <v>118</v>
      </c>
      <c r="V265" s="32">
        <v>97</v>
      </c>
      <c r="W265" s="32">
        <v>274</v>
      </c>
      <c r="X265" s="32">
        <v>35</v>
      </c>
      <c r="Y265" s="32" t="s">
        <v>420</v>
      </c>
      <c r="Z265" s="32">
        <v>166</v>
      </c>
      <c r="AA265" s="32">
        <v>1111</v>
      </c>
      <c r="AB265" s="32">
        <v>193</v>
      </c>
    </row>
    <row r="266" spans="1:28" x14ac:dyDescent="0.35">
      <c r="A266" s="36">
        <v>1702</v>
      </c>
      <c r="B266" s="37">
        <v>40</v>
      </c>
      <c r="C266" s="32">
        <v>1755</v>
      </c>
      <c r="D266" s="32">
        <v>1489</v>
      </c>
      <c r="E266" s="32">
        <v>10350</v>
      </c>
      <c r="F266" s="32">
        <v>758</v>
      </c>
      <c r="G266" s="32" t="s">
        <v>420</v>
      </c>
      <c r="H266" s="32">
        <v>2283</v>
      </c>
      <c r="I266" s="32">
        <v>11592</v>
      </c>
      <c r="J266" s="32">
        <v>2022</v>
      </c>
      <c r="K266" s="32">
        <v>34</v>
      </c>
      <c r="L266" s="32">
        <v>1607</v>
      </c>
      <c r="M266" s="32">
        <v>1351</v>
      </c>
      <c r="N266" s="32">
        <v>8651</v>
      </c>
      <c r="O266" s="32">
        <v>721</v>
      </c>
      <c r="P266" s="32" t="s">
        <v>420</v>
      </c>
      <c r="Q266" s="32">
        <v>1878</v>
      </c>
      <c r="R266" s="32">
        <v>10720</v>
      </c>
      <c r="S266" s="32">
        <v>1623</v>
      </c>
      <c r="T266" s="32" t="s">
        <v>420</v>
      </c>
      <c r="U266" s="32">
        <v>148</v>
      </c>
      <c r="V266" s="32">
        <v>138</v>
      </c>
      <c r="W266" s="32">
        <v>1699</v>
      </c>
      <c r="X266" s="32">
        <v>37</v>
      </c>
      <c r="Y266" s="32" t="s">
        <v>420</v>
      </c>
      <c r="Z266" s="32">
        <v>405</v>
      </c>
      <c r="AA266" s="32">
        <v>872</v>
      </c>
      <c r="AB266" s="32">
        <v>399</v>
      </c>
    </row>
    <row r="267" spans="1:28" x14ac:dyDescent="0.35">
      <c r="A267" s="36">
        <v>1703</v>
      </c>
      <c r="B267" s="37" t="s">
        <v>420</v>
      </c>
      <c r="C267" s="32" t="s">
        <v>420</v>
      </c>
      <c r="D267" s="32" t="s">
        <v>420</v>
      </c>
      <c r="E267" s="32" t="s">
        <v>420</v>
      </c>
      <c r="F267" s="32" t="s">
        <v>420</v>
      </c>
      <c r="G267" s="32" t="s">
        <v>420</v>
      </c>
      <c r="H267" s="32" t="s">
        <v>420</v>
      </c>
      <c r="I267" s="32">
        <v>36</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156</v>
      </c>
      <c r="D270" s="32" t="s">
        <v>420</v>
      </c>
      <c r="E270" s="32" t="s">
        <v>420</v>
      </c>
      <c r="F270" s="32">
        <v>32</v>
      </c>
      <c r="G270" s="32" t="s">
        <v>420</v>
      </c>
      <c r="H270" s="32" t="s">
        <v>420</v>
      </c>
      <c r="I270" s="32">
        <v>272</v>
      </c>
      <c r="J270" s="32" t="s">
        <v>420</v>
      </c>
      <c r="K270" s="32" t="s">
        <v>420</v>
      </c>
      <c r="L270" s="32">
        <v>143</v>
      </c>
      <c r="M270" s="32" t="s">
        <v>420</v>
      </c>
      <c r="N270" s="32" t="s">
        <v>420</v>
      </c>
      <c r="O270" s="32">
        <v>32</v>
      </c>
      <c r="P270" s="32" t="s">
        <v>420</v>
      </c>
      <c r="Q270" s="32" t="s">
        <v>420</v>
      </c>
      <c r="R270" s="32">
        <v>250</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786</v>
      </c>
      <c r="D271" s="32">
        <v>76</v>
      </c>
      <c r="E271" s="32">
        <v>158</v>
      </c>
      <c r="F271" s="32">
        <v>198</v>
      </c>
      <c r="G271" s="32" t="s">
        <v>420</v>
      </c>
      <c r="H271" s="32">
        <v>77</v>
      </c>
      <c r="I271" s="32">
        <v>2872</v>
      </c>
      <c r="J271" s="32">
        <v>82</v>
      </c>
      <c r="K271" s="32" t="s">
        <v>420</v>
      </c>
      <c r="L271" s="32">
        <v>747</v>
      </c>
      <c r="M271" s="32">
        <v>60</v>
      </c>
      <c r="N271" s="32">
        <v>145</v>
      </c>
      <c r="O271" s="32">
        <v>193</v>
      </c>
      <c r="P271" s="32" t="s">
        <v>420</v>
      </c>
      <c r="Q271" s="32">
        <v>64</v>
      </c>
      <c r="R271" s="32">
        <v>2730</v>
      </c>
      <c r="S271" s="32">
        <v>70</v>
      </c>
      <c r="T271" s="32" t="s">
        <v>420</v>
      </c>
      <c r="U271" s="32">
        <v>39</v>
      </c>
      <c r="V271" s="32" t="s">
        <v>420</v>
      </c>
      <c r="W271" s="32" t="s">
        <v>420</v>
      </c>
      <c r="X271" s="32" t="s">
        <v>420</v>
      </c>
      <c r="Y271" s="32" t="s">
        <v>420</v>
      </c>
      <c r="Z271" s="32" t="s">
        <v>420</v>
      </c>
      <c r="AA271" s="32">
        <v>142</v>
      </c>
      <c r="AB271" s="32" t="s">
        <v>420</v>
      </c>
    </row>
    <row r="272" spans="1:28" x14ac:dyDescent="0.35">
      <c r="A272" s="36">
        <v>1720</v>
      </c>
      <c r="B272" s="37" t="s">
        <v>420</v>
      </c>
      <c r="C272" s="32">
        <v>3907</v>
      </c>
      <c r="D272" s="32">
        <v>373</v>
      </c>
      <c r="E272" s="32">
        <v>657</v>
      </c>
      <c r="F272" s="32">
        <v>1111</v>
      </c>
      <c r="G272" s="32" t="s">
        <v>420</v>
      </c>
      <c r="H272" s="32">
        <v>459</v>
      </c>
      <c r="I272" s="32">
        <v>11919</v>
      </c>
      <c r="J272" s="32">
        <v>301</v>
      </c>
      <c r="K272" s="32" t="s">
        <v>420</v>
      </c>
      <c r="L272" s="32">
        <v>3661</v>
      </c>
      <c r="M272" s="32">
        <v>339</v>
      </c>
      <c r="N272" s="32">
        <v>584</v>
      </c>
      <c r="O272" s="32">
        <v>1070</v>
      </c>
      <c r="P272" s="32" t="s">
        <v>420</v>
      </c>
      <c r="Q272" s="32">
        <v>376</v>
      </c>
      <c r="R272" s="32">
        <v>11147</v>
      </c>
      <c r="S272" s="32">
        <v>232</v>
      </c>
      <c r="T272" s="32" t="s">
        <v>420</v>
      </c>
      <c r="U272" s="32">
        <v>246</v>
      </c>
      <c r="V272" s="32">
        <v>34</v>
      </c>
      <c r="W272" s="32">
        <v>73</v>
      </c>
      <c r="X272" s="32">
        <v>41</v>
      </c>
      <c r="Y272" s="32" t="s">
        <v>420</v>
      </c>
      <c r="Z272" s="32">
        <v>83</v>
      </c>
      <c r="AA272" s="32">
        <v>772</v>
      </c>
      <c r="AB272" s="32">
        <v>69</v>
      </c>
    </row>
    <row r="273" spans="1:28" x14ac:dyDescent="0.35">
      <c r="A273" s="36">
        <v>1721</v>
      </c>
      <c r="B273" s="37" t="s">
        <v>420</v>
      </c>
      <c r="C273" s="32">
        <v>1492</v>
      </c>
      <c r="D273" s="32">
        <v>393</v>
      </c>
      <c r="E273" s="32">
        <v>1337</v>
      </c>
      <c r="F273" s="32">
        <v>627</v>
      </c>
      <c r="G273" s="32" t="s">
        <v>420</v>
      </c>
      <c r="H273" s="32">
        <v>475</v>
      </c>
      <c r="I273" s="32">
        <v>10316</v>
      </c>
      <c r="J273" s="32">
        <v>608</v>
      </c>
      <c r="K273" s="32" t="s">
        <v>420</v>
      </c>
      <c r="L273" s="32">
        <v>1362</v>
      </c>
      <c r="M273" s="32">
        <v>365</v>
      </c>
      <c r="N273" s="32">
        <v>1157</v>
      </c>
      <c r="O273" s="32">
        <v>604</v>
      </c>
      <c r="P273" s="32" t="s">
        <v>420</v>
      </c>
      <c r="Q273" s="32">
        <v>394</v>
      </c>
      <c r="R273" s="32">
        <v>9678</v>
      </c>
      <c r="S273" s="32">
        <v>539</v>
      </c>
      <c r="T273" s="32" t="s">
        <v>420</v>
      </c>
      <c r="U273" s="32">
        <v>130</v>
      </c>
      <c r="V273" s="32" t="s">
        <v>420</v>
      </c>
      <c r="W273" s="32">
        <v>180</v>
      </c>
      <c r="X273" s="32" t="s">
        <v>420</v>
      </c>
      <c r="Y273" s="32" t="s">
        <v>420</v>
      </c>
      <c r="Z273" s="32">
        <v>81</v>
      </c>
      <c r="AA273" s="32">
        <v>638</v>
      </c>
      <c r="AB273" s="32">
        <v>69</v>
      </c>
    </row>
    <row r="274" spans="1:28" x14ac:dyDescent="0.35">
      <c r="A274" s="36">
        <v>1730</v>
      </c>
      <c r="B274" s="37" t="s">
        <v>420</v>
      </c>
      <c r="C274" s="32">
        <v>1451</v>
      </c>
      <c r="D274" s="32">
        <v>251</v>
      </c>
      <c r="E274" s="32">
        <v>266</v>
      </c>
      <c r="F274" s="32">
        <v>439</v>
      </c>
      <c r="G274" s="32" t="s">
        <v>420</v>
      </c>
      <c r="H274" s="32">
        <v>266</v>
      </c>
      <c r="I274" s="32">
        <v>7783</v>
      </c>
      <c r="J274" s="32">
        <v>251</v>
      </c>
      <c r="K274" s="32" t="s">
        <v>420</v>
      </c>
      <c r="L274" s="32">
        <v>1369</v>
      </c>
      <c r="M274" s="32">
        <v>235</v>
      </c>
      <c r="N274" s="32">
        <v>245</v>
      </c>
      <c r="O274" s="32">
        <v>420</v>
      </c>
      <c r="P274" s="32" t="s">
        <v>420</v>
      </c>
      <c r="Q274" s="32">
        <v>223</v>
      </c>
      <c r="R274" s="32">
        <v>7324</v>
      </c>
      <c r="S274" s="32">
        <v>197</v>
      </c>
      <c r="T274" s="32" t="s">
        <v>420</v>
      </c>
      <c r="U274" s="32">
        <v>82</v>
      </c>
      <c r="V274" s="32" t="s">
        <v>420</v>
      </c>
      <c r="W274" s="32" t="s">
        <v>420</v>
      </c>
      <c r="X274" s="32" t="s">
        <v>420</v>
      </c>
      <c r="Y274" s="32" t="s">
        <v>420</v>
      </c>
      <c r="Z274" s="32">
        <v>43</v>
      </c>
      <c r="AA274" s="32">
        <v>459</v>
      </c>
      <c r="AB274" s="32">
        <v>54</v>
      </c>
    </row>
    <row r="275" spans="1:28" x14ac:dyDescent="0.35">
      <c r="A275" s="36">
        <v>1731</v>
      </c>
      <c r="B275" s="37" t="s">
        <v>420</v>
      </c>
      <c r="C275" s="32" t="s">
        <v>420</v>
      </c>
      <c r="D275" s="32">
        <v>37</v>
      </c>
      <c r="E275" s="32">
        <v>62</v>
      </c>
      <c r="F275" s="32" t="s">
        <v>420</v>
      </c>
      <c r="G275" s="32" t="s">
        <v>420</v>
      </c>
      <c r="H275" s="32" t="s">
        <v>420</v>
      </c>
      <c r="I275" s="32">
        <v>258</v>
      </c>
      <c r="J275" s="32">
        <v>437</v>
      </c>
      <c r="K275" s="32" t="s">
        <v>420</v>
      </c>
      <c r="L275" s="32" t="s">
        <v>420</v>
      </c>
      <c r="M275" s="32" t="s">
        <v>420</v>
      </c>
      <c r="N275" s="32">
        <v>43</v>
      </c>
      <c r="O275" s="32" t="s">
        <v>420</v>
      </c>
      <c r="P275" s="32" t="s">
        <v>420</v>
      </c>
      <c r="Q275" s="32" t="s">
        <v>420</v>
      </c>
      <c r="R275" s="32">
        <v>207</v>
      </c>
      <c r="S275" s="32">
        <v>56</v>
      </c>
      <c r="T275" s="32" t="s">
        <v>420</v>
      </c>
      <c r="U275" s="32" t="s">
        <v>420</v>
      </c>
      <c r="V275" s="32" t="s">
        <v>420</v>
      </c>
      <c r="W275" s="32" t="s">
        <v>420</v>
      </c>
      <c r="X275" s="32" t="s">
        <v>420</v>
      </c>
      <c r="Y275" s="32" t="s">
        <v>420</v>
      </c>
      <c r="Z275" s="32" t="s">
        <v>420</v>
      </c>
      <c r="AA275" s="32">
        <v>51</v>
      </c>
      <c r="AB275" s="32">
        <v>381</v>
      </c>
    </row>
    <row r="276" spans="1:28" x14ac:dyDescent="0.35">
      <c r="A276" s="36">
        <v>1740</v>
      </c>
      <c r="B276" s="37" t="s">
        <v>420</v>
      </c>
      <c r="C276" s="32">
        <v>149</v>
      </c>
      <c r="D276" s="32">
        <v>32</v>
      </c>
      <c r="E276" s="32">
        <v>99</v>
      </c>
      <c r="F276" s="32">
        <v>130</v>
      </c>
      <c r="G276" s="32" t="s">
        <v>420</v>
      </c>
      <c r="H276" s="32">
        <v>66</v>
      </c>
      <c r="I276" s="32">
        <v>3744</v>
      </c>
      <c r="J276" s="32">
        <v>74</v>
      </c>
      <c r="K276" s="32" t="s">
        <v>420</v>
      </c>
      <c r="L276" s="32">
        <v>140</v>
      </c>
      <c r="M276" s="32">
        <v>30</v>
      </c>
      <c r="N276" s="32">
        <v>89</v>
      </c>
      <c r="O276" s="32">
        <v>124</v>
      </c>
      <c r="P276" s="32" t="s">
        <v>420</v>
      </c>
      <c r="Q276" s="32">
        <v>56</v>
      </c>
      <c r="R276" s="32">
        <v>3479</v>
      </c>
      <c r="S276" s="32">
        <v>56</v>
      </c>
      <c r="T276" s="32" t="s">
        <v>420</v>
      </c>
      <c r="U276" s="32" t="s">
        <v>420</v>
      </c>
      <c r="V276" s="32" t="s">
        <v>420</v>
      </c>
      <c r="W276" s="32" t="s">
        <v>420</v>
      </c>
      <c r="X276" s="32" t="s">
        <v>420</v>
      </c>
      <c r="Y276" s="32" t="s">
        <v>420</v>
      </c>
      <c r="Z276" s="32" t="s">
        <v>420</v>
      </c>
      <c r="AA276" s="32">
        <v>265</v>
      </c>
      <c r="AB276" s="32" t="s">
        <v>420</v>
      </c>
    </row>
    <row r="277" spans="1:28" x14ac:dyDescent="0.35">
      <c r="A277" s="36">
        <v>1741</v>
      </c>
      <c r="B277" s="37" t="s">
        <v>420</v>
      </c>
      <c r="C277" s="32">
        <v>383</v>
      </c>
      <c r="D277" s="32">
        <v>45</v>
      </c>
      <c r="E277" s="32">
        <v>75</v>
      </c>
      <c r="F277" s="32">
        <v>207</v>
      </c>
      <c r="G277" s="32" t="s">
        <v>420</v>
      </c>
      <c r="H277" s="32">
        <v>61</v>
      </c>
      <c r="I277" s="32">
        <v>3300</v>
      </c>
      <c r="J277" s="32">
        <v>77</v>
      </c>
      <c r="K277" s="32" t="s">
        <v>420</v>
      </c>
      <c r="L277" s="32">
        <v>353</v>
      </c>
      <c r="M277" s="32">
        <v>39</v>
      </c>
      <c r="N277" s="32">
        <v>68</v>
      </c>
      <c r="O277" s="32">
        <v>194</v>
      </c>
      <c r="P277" s="32" t="s">
        <v>420</v>
      </c>
      <c r="Q277" s="32">
        <v>52</v>
      </c>
      <c r="R277" s="32">
        <v>3069</v>
      </c>
      <c r="S277" s="32">
        <v>62</v>
      </c>
      <c r="T277" s="32" t="s">
        <v>420</v>
      </c>
      <c r="U277" s="32">
        <v>30</v>
      </c>
      <c r="V277" s="32" t="s">
        <v>420</v>
      </c>
      <c r="W277" s="32" t="s">
        <v>420</v>
      </c>
      <c r="X277" s="32" t="s">
        <v>420</v>
      </c>
      <c r="Y277" s="32" t="s">
        <v>420</v>
      </c>
      <c r="Z277" s="32" t="s">
        <v>420</v>
      </c>
      <c r="AA277" s="32">
        <v>231</v>
      </c>
      <c r="AB277" s="32" t="s">
        <v>420</v>
      </c>
    </row>
    <row r="278" spans="1:28" x14ac:dyDescent="0.35">
      <c r="A278" s="36">
        <v>1742</v>
      </c>
      <c r="B278" s="37" t="s">
        <v>420</v>
      </c>
      <c r="C278" s="32">
        <v>717</v>
      </c>
      <c r="D278" s="32">
        <v>269</v>
      </c>
      <c r="E278" s="32">
        <v>349</v>
      </c>
      <c r="F278" s="32">
        <v>763</v>
      </c>
      <c r="G278" s="32" t="s">
        <v>420</v>
      </c>
      <c r="H278" s="32">
        <v>278</v>
      </c>
      <c r="I278" s="32">
        <v>12189</v>
      </c>
      <c r="J278" s="32">
        <v>692</v>
      </c>
      <c r="K278" s="32" t="s">
        <v>420</v>
      </c>
      <c r="L278" s="32">
        <v>657</v>
      </c>
      <c r="M278" s="32">
        <v>252</v>
      </c>
      <c r="N278" s="32">
        <v>326</v>
      </c>
      <c r="O278" s="32">
        <v>717</v>
      </c>
      <c r="P278" s="32" t="s">
        <v>420</v>
      </c>
      <c r="Q278" s="32">
        <v>214</v>
      </c>
      <c r="R278" s="32">
        <v>11246</v>
      </c>
      <c r="S278" s="32">
        <v>595</v>
      </c>
      <c r="T278" s="32" t="s">
        <v>420</v>
      </c>
      <c r="U278" s="32">
        <v>60</v>
      </c>
      <c r="V278" s="32" t="s">
        <v>420</v>
      </c>
      <c r="W278" s="32" t="s">
        <v>420</v>
      </c>
      <c r="X278" s="32">
        <v>46</v>
      </c>
      <c r="Y278" s="32" t="s">
        <v>420</v>
      </c>
      <c r="Z278" s="32">
        <v>64</v>
      </c>
      <c r="AA278" s="32">
        <v>943</v>
      </c>
      <c r="AB278" s="32">
        <v>97</v>
      </c>
    </row>
    <row r="279" spans="1:28" x14ac:dyDescent="0.35">
      <c r="A279" s="36">
        <v>1745</v>
      </c>
      <c r="B279" s="37" t="s">
        <v>420</v>
      </c>
      <c r="C279" s="32">
        <v>34</v>
      </c>
      <c r="D279" s="32" t="s">
        <v>420</v>
      </c>
      <c r="E279" s="32" t="s">
        <v>420</v>
      </c>
      <c r="F279" s="32" t="s">
        <v>420</v>
      </c>
      <c r="G279" s="32" t="s">
        <v>420</v>
      </c>
      <c r="H279" s="32" t="s">
        <v>420</v>
      </c>
      <c r="I279" s="32">
        <v>230</v>
      </c>
      <c r="J279" s="32" t="s">
        <v>420</v>
      </c>
      <c r="K279" s="32" t="s">
        <v>420</v>
      </c>
      <c r="L279" s="32">
        <v>32</v>
      </c>
      <c r="M279" s="32" t="s">
        <v>420</v>
      </c>
      <c r="N279" s="32" t="s">
        <v>420</v>
      </c>
      <c r="O279" s="32" t="s">
        <v>420</v>
      </c>
      <c r="P279" s="32" t="s">
        <v>420</v>
      </c>
      <c r="Q279" s="32" t="s">
        <v>420</v>
      </c>
      <c r="R279" s="32">
        <v>212</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598</v>
      </c>
      <c r="D280" s="32">
        <v>151</v>
      </c>
      <c r="E280" s="32">
        <v>418</v>
      </c>
      <c r="F280" s="32">
        <v>377</v>
      </c>
      <c r="G280" s="32" t="s">
        <v>420</v>
      </c>
      <c r="H280" s="32">
        <v>223</v>
      </c>
      <c r="I280" s="32">
        <v>9746</v>
      </c>
      <c r="J280" s="32">
        <v>183</v>
      </c>
      <c r="K280" s="32" t="s">
        <v>420</v>
      </c>
      <c r="L280" s="32">
        <v>559</v>
      </c>
      <c r="M280" s="32">
        <v>141</v>
      </c>
      <c r="N280" s="32">
        <v>372</v>
      </c>
      <c r="O280" s="32">
        <v>365</v>
      </c>
      <c r="P280" s="32" t="s">
        <v>420</v>
      </c>
      <c r="Q280" s="32">
        <v>184</v>
      </c>
      <c r="R280" s="32">
        <v>9150</v>
      </c>
      <c r="S280" s="32">
        <v>139</v>
      </c>
      <c r="T280" s="32" t="s">
        <v>420</v>
      </c>
      <c r="U280" s="32">
        <v>39</v>
      </c>
      <c r="V280" s="32" t="s">
        <v>420</v>
      </c>
      <c r="W280" s="32">
        <v>46</v>
      </c>
      <c r="X280" s="32" t="s">
        <v>420</v>
      </c>
      <c r="Y280" s="32" t="s">
        <v>420</v>
      </c>
      <c r="Z280" s="32">
        <v>39</v>
      </c>
      <c r="AA280" s="32">
        <v>596</v>
      </c>
      <c r="AB280" s="32">
        <v>44</v>
      </c>
    </row>
    <row r="281" spans="1:28" x14ac:dyDescent="0.35">
      <c r="A281" s="36">
        <v>1747</v>
      </c>
      <c r="B281" s="37" t="s">
        <v>420</v>
      </c>
      <c r="C281" s="32">
        <v>70</v>
      </c>
      <c r="D281" s="32">
        <v>44</v>
      </c>
      <c r="E281" s="32">
        <v>180</v>
      </c>
      <c r="F281" s="32">
        <v>84</v>
      </c>
      <c r="G281" s="32" t="s">
        <v>420</v>
      </c>
      <c r="H281" s="32">
        <v>81</v>
      </c>
      <c r="I281" s="32">
        <v>3904</v>
      </c>
      <c r="J281" s="32">
        <v>90</v>
      </c>
      <c r="K281" s="32" t="s">
        <v>420</v>
      </c>
      <c r="L281" s="32">
        <v>64</v>
      </c>
      <c r="M281" s="32">
        <v>40</v>
      </c>
      <c r="N281" s="32">
        <v>153</v>
      </c>
      <c r="O281" s="32">
        <v>79</v>
      </c>
      <c r="P281" s="32" t="s">
        <v>420</v>
      </c>
      <c r="Q281" s="32">
        <v>68</v>
      </c>
      <c r="R281" s="32">
        <v>3569</v>
      </c>
      <c r="S281" s="32">
        <v>66</v>
      </c>
      <c r="T281" s="32" t="s">
        <v>420</v>
      </c>
      <c r="U281" s="32" t="s">
        <v>420</v>
      </c>
      <c r="V281" s="32" t="s">
        <v>420</v>
      </c>
      <c r="W281" s="32" t="s">
        <v>420</v>
      </c>
      <c r="X281" s="32" t="s">
        <v>420</v>
      </c>
      <c r="Y281" s="32" t="s">
        <v>420</v>
      </c>
      <c r="Z281" s="32" t="s">
        <v>420</v>
      </c>
      <c r="AA281" s="32">
        <v>335</v>
      </c>
      <c r="AB281" s="32" t="s">
        <v>420</v>
      </c>
    </row>
    <row r="282" spans="1:28" x14ac:dyDescent="0.35">
      <c r="A282" s="36">
        <v>1748</v>
      </c>
      <c r="B282" s="37" t="s">
        <v>420</v>
      </c>
      <c r="C282" s="32">
        <v>1946</v>
      </c>
      <c r="D282" s="32">
        <v>171</v>
      </c>
      <c r="E282" s="32">
        <v>361</v>
      </c>
      <c r="F282" s="32">
        <v>670</v>
      </c>
      <c r="G282" s="32" t="s">
        <v>420</v>
      </c>
      <c r="H282" s="32">
        <v>333</v>
      </c>
      <c r="I282" s="32">
        <v>10480</v>
      </c>
      <c r="J282" s="32">
        <v>321</v>
      </c>
      <c r="K282" s="32" t="s">
        <v>420</v>
      </c>
      <c r="L282" s="32">
        <v>1802</v>
      </c>
      <c r="M282" s="32">
        <v>160</v>
      </c>
      <c r="N282" s="32">
        <v>332</v>
      </c>
      <c r="O282" s="32">
        <v>640</v>
      </c>
      <c r="P282" s="32" t="s">
        <v>420</v>
      </c>
      <c r="Q282" s="32">
        <v>288</v>
      </c>
      <c r="R282" s="32">
        <v>9858</v>
      </c>
      <c r="S282" s="32">
        <v>262</v>
      </c>
      <c r="T282" s="32" t="s">
        <v>420</v>
      </c>
      <c r="U282" s="32">
        <v>144</v>
      </c>
      <c r="V282" s="32" t="s">
        <v>420</v>
      </c>
      <c r="W282" s="32" t="s">
        <v>420</v>
      </c>
      <c r="X282" s="32">
        <v>30</v>
      </c>
      <c r="Y282" s="32" t="s">
        <v>420</v>
      </c>
      <c r="Z282" s="32">
        <v>45</v>
      </c>
      <c r="AA282" s="32">
        <v>622</v>
      </c>
      <c r="AB282" s="32">
        <v>59</v>
      </c>
    </row>
    <row r="283" spans="1:28" x14ac:dyDescent="0.35">
      <c r="A283" s="36">
        <v>1749</v>
      </c>
      <c r="B283" s="37" t="s">
        <v>420</v>
      </c>
      <c r="C283" s="32">
        <v>379</v>
      </c>
      <c r="D283" s="32">
        <v>236</v>
      </c>
      <c r="E283" s="32">
        <v>1539</v>
      </c>
      <c r="F283" s="32">
        <v>379</v>
      </c>
      <c r="G283" s="32" t="s">
        <v>420</v>
      </c>
      <c r="H283" s="32">
        <v>418</v>
      </c>
      <c r="I283" s="32">
        <v>12145</v>
      </c>
      <c r="J283" s="32">
        <v>451</v>
      </c>
      <c r="K283" s="32" t="s">
        <v>420</v>
      </c>
      <c r="L283" s="32">
        <v>345</v>
      </c>
      <c r="M283" s="32">
        <v>207</v>
      </c>
      <c r="N283" s="32">
        <v>1336</v>
      </c>
      <c r="O283" s="32">
        <v>364</v>
      </c>
      <c r="P283" s="32" t="s">
        <v>420</v>
      </c>
      <c r="Q283" s="32">
        <v>359</v>
      </c>
      <c r="R283" s="32">
        <v>11149</v>
      </c>
      <c r="S283" s="32">
        <v>381</v>
      </c>
      <c r="T283" s="32" t="s">
        <v>420</v>
      </c>
      <c r="U283" s="32">
        <v>34</v>
      </c>
      <c r="V283" s="32" t="s">
        <v>420</v>
      </c>
      <c r="W283" s="32">
        <v>203</v>
      </c>
      <c r="X283" s="32" t="s">
        <v>420</v>
      </c>
      <c r="Y283" s="32" t="s">
        <v>420</v>
      </c>
      <c r="Z283" s="32">
        <v>59</v>
      </c>
      <c r="AA283" s="32">
        <v>996</v>
      </c>
      <c r="AB283" s="32">
        <v>70</v>
      </c>
    </row>
    <row r="284" spans="1:28" x14ac:dyDescent="0.35">
      <c r="A284" s="36">
        <v>1752</v>
      </c>
      <c r="B284" s="37">
        <v>30</v>
      </c>
      <c r="C284" s="32">
        <v>1627</v>
      </c>
      <c r="D284" s="32">
        <v>913</v>
      </c>
      <c r="E284" s="32">
        <v>6651</v>
      </c>
      <c r="F284" s="32">
        <v>935</v>
      </c>
      <c r="G284" s="32" t="s">
        <v>420</v>
      </c>
      <c r="H284" s="32">
        <v>1449</v>
      </c>
      <c r="I284" s="32">
        <v>19330</v>
      </c>
      <c r="J284" s="32">
        <v>1220</v>
      </c>
      <c r="K284" s="32" t="s">
        <v>420</v>
      </c>
      <c r="L284" s="32">
        <v>1472</v>
      </c>
      <c r="M284" s="32">
        <v>802</v>
      </c>
      <c r="N284" s="32">
        <v>5758</v>
      </c>
      <c r="O284" s="32">
        <v>880</v>
      </c>
      <c r="P284" s="32" t="s">
        <v>420</v>
      </c>
      <c r="Q284" s="32">
        <v>1192</v>
      </c>
      <c r="R284" s="32">
        <v>18002</v>
      </c>
      <c r="S284" s="32">
        <v>920</v>
      </c>
      <c r="T284" s="32" t="s">
        <v>420</v>
      </c>
      <c r="U284" s="32">
        <v>155</v>
      </c>
      <c r="V284" s="32">
        <v>111</v>
      </c>
      <c r="W284" s="32">
        <v>893</v>
      </c>
      <c r="X284" s="32">
        <v>55</v>
      </c>
      <c r="Y284" s="32" t="s">
        <v>420</v>
      </c>
      <c r="Z284" s="32">
        <v>257</v>
      </c>
      <c r="AA284" s="32">
        <v>1328</v>
      </c>
      <c r="AB284" s="32">
        <v>300</v>
      </c>
    </row>
    <row r="285" spans="1:28" x14ac:dyDescent="0.35">
      <c r="A285" s="36">
        <v>1754</v>
      </c>
      <c r="B285" s="37" t="s">
        <v>420</v>
      </c>
      <c r="C285" s="32">
        <v>233</v>
      </c>
      <c r="D285" s="32">
        <v>137</v>
      </c>
      <c r="E285" s="32">
        <v>423</v>
      </c>
      <c r="F285" s="32">
        <v>287</v>
      </c>
      <c r="G285" s="32" t="s">
        <v>420</v>
      </c>
      <c r="H285" s="32">
        <v>176</v>
      </c>
      <c r="I285" s="32">
        <v>6744</v>
      </c>
      <c r="J285" s="32">
        <v>160</v>
      </c>
      <c r="K285" s="32" t="s">
        <v>420</v>
      </c>
      <c r="L285" s="32">
        <v>222</v>
      </c>
      <c r="M285" s="32">
        <v>127</v>
      </c>
      <c r="N285" s="32">
        <v>385</v>
      </c>
      <c r="O285" s="32">
        <v>269</v>
      </c>
      <c r="P285" s="32" t="s">
        <v>420</v>
      </c>
      <c r="Q285" s="32">
        <v>146</v>
      </c>
      <c r="R285" s="32">
        <v>6390</v>
      </c>
      <c r="S285" s="32">
        <v>132</v>
      </c>
      <c r="T285" s="32" t="s">
        <v>420</v>
      </c>
      <c r="U285" s="32" t="s">
        <v>420</v>
      </c>
      <c r="V285" s="32" t="s">
        <v>420</v>
      </c>
      <c r="W285" s="32">
        <v>38</v>
      </c>
      <c r="X285" s="32" t="s">
        <v>420</v>
      </c>
      <c r="Y285" s="32" t="s">
        <v>420</v>
      </c>
      <c r="Z285" s="32">
        <v>30</v>
      </c>
      <c r="AA285" s="32">
        <v>354</v>
      </c>
      <c r="AB285" s="32" t="s">
        <v>420</v>
      </c>
    </row>
    <row r="286" spans="1:28" x14ac:dyDescent="0.35">
      <c r="A286" s="36">
        <v>1756</v>
      </c>
      <c r="B286" s="37" t="s">
        <v>420</v>
      </c>
      <c r="C286" s="32">
        <v>72</v>
      </c>
      <c r="D286" s="32" t="s">
        <v>420</v>
      </c>
      <c r="E286" s="32">
        <v>130</v>
      </c>
      <c r="F286" s="32">
        <v>89</v>
      </c>
      <c r="G286" s="32" t="s">
        <v>420</v>
      </c>
      <c r="H286" s="32">
        <v>64</v>
      </c>
      <c r="I286" s="32">
        <v>3933</v>
      </c>
      <c r="J286" s="32">
        <v>78</v>
      </c>
      <c r="K286" s="32" t="s">
        <v>420</v>
      </c>
      <c r="L286" s="32">
        <v>69</v>
      </c>
      <c r="M286" s="32" t="s">
        <v>420</v>
      </c>
      <c r="N286" s="32">
        <v>116</v>
      </c>
      <c r="O286" s="32">
        <v>82</v>
      </c>
      <c r="P286" s="32" t="s">
        <v>420</v>
      </c>
      <c r="Q286" s="32">
        <v>55</v>
      </c>
      <c r="R286" s="32">
        <v>3646</v>
      </c>
      <c r="S286" s="32">
        <v>49</v>
      </c>
      <c r="T286" s="32" t="s">
        <v>420</v>
      </c>
      <c r="U286" s="32" t="s">
        <v>420</v>
      </c>
      <c r="V286" s="32" t="s">
        <v>420</v>
      </c>
      <c r="W286" s="32" t="s">
        <v>420</v>
      </c>
      <c r="X286" s="32" t="s">
        <v>420</v>
      </c>
      <c r="Y286" s="32" t="s">
        <v>420</v>
      </c>
      <c r="Z286" s="32" t="s">
        <v>420</v>
      </c>
      <c r="AA286" s="32">
        <v>287</v>
      </c>
      <c r="AB286" s="32" t="s">
        <v>420</v>
      </c>
    </row>
    <row r="287" spans="1:28" x14ac:dyDescent="0.35">
      <c r="A287" s="36">
        <v>1757</v>
      </c>
      <c r="B287" s="37" t="s">
        <v>420</v>
      </c>
      <c r="C287" s="32">
        <v>445</v>
      </c>
      <c r="D287" s="32">
        <v>633</v>
      </c>
      <c r="E287" s="32">
        <v>3852</v>
      </c>
      <c r="F287" s="32">
        <v>509</v>
      </c>
      <c r="G287" s="32" t="s">
        <v>420</v>
      </c>
      <c r="H287" s="32">
        <v>946</v>
      </c>
      <c r="I287" s="32">
        <v>15324</v>
      </c>
      <c r="J287" s="32">
        <v>1047</v>
      </c>
      <c r="K287" s="32" t="s">
        <v>420</v>
      </c>
      <c r="L287" s="32">
        <v>415</v>
      </c>
      <c r="M287" s="32">
        <v>546</v>
      </c>
      <c r="N287" s="32">
        <v>3308</v>
      </c>
      <c r="O287" s="32">
        <v>477</v>
      </c>
      <c r="P287" s="32" t="s">
        <v>420</v>
      </c>
      <c r="Q287" s="32">
        <v>770</v>
      </c>
      <c r="R287" s="32">
        <v>13968</v>
      </c>
      <c r="S287" s="32">
        <v>727</v>
      </c>
      <c r="T287" s="32" t="s">
        <v>420</v>
      </c>
      <c r="U287" s="32">
        <v>30</v>
      </c>
      <c r="V287" s="32">
        <v>87</v>
      </c>
      <c r="W287" s="32">
        <v>544</v>
      </c>
      <c r="X287" s="32">
        <v>32</v>
      </c>
      <c r="Y287" s="32" t="s">
        <v>420</v>
      </c>
      <c r="Z287" s="32">
        <v>176</v>
      </c>
      <c r="AA287" s="32">
        <v>1356</v>
      </c>
      <c r="AB287" s="32">
        <v>320</v>
      </c>
    </row>
    <row r="288" spans="1:28" x14ac:dyDescent="0.35">
      <c r="A288" s="36">
        <v>1760</v>
      </c>
      <c r="B288" s="37">
        <v>33</v>
      </c>
      <c r="C288" s="32">
        <v>2883</v>
      </c>
      <c r="D288" s="32">
        <v>613</v>
      </c>
      <c r="E288" s="32">
        <v>1220</v>
      </c>
      <c r="F288" s="32">
        <v>1097</v>
      </c>
      <c r="G288" s="32" t="s">
        <v>420</v>
      </c>
      <c r="H288" s="32">
        <v>723</v>
      </c>
      <c r="I288" s="32">
        <v>21858</v>
      </c>
      <c r="J288" s="32">
        <v>717</v>
      </c>
      <c r="K288" s="32">
        <v>31</v>
      </c>
      <c r="L288" s="32">
        <v>2670</v>
      </c>
      <c r="M288" s="32">
        <v>550</v>
      </c>
      <c r="N288" s="32">
        <v>1109</v>
      </c>
      <c r="O288" s="32">
        <v>1049</v>
      </c>
      <c r="P288" s="32" t="s">
        <v>420</v>
      </c>
      <c r="Q288" s="32">
        <v>625</v>
      </c>
      <c r="R288" s="32">
        <v>20476</v>
      </c>
      <c r="S288" s="32">
        <v>594</v>
      </c>
      <c r="T288" s="32" t="s">
        <v>420</v>
      </c>
      <c r="U288" s="32">
        <v>213</v>
      </c>
      <c r="V288" s="32">
        <v>63</v>
      </c>
      <c r="W288" s="32">
        <v>111</v>
      </c>
      <c r="X288" s="32">
        <v>48</v>
      </c>
      <c r="Y288" s="32" t="s">
        <v>420</v>
      </c>
      <c r="Z288" s="32">
        <v>98</v>
      </c>
      <c r="AA288" s="32">
        <v>1382</v>
      </c>
      <c r="AB288" s="32">
        <v>123</v>
      </c>
    </row>
    <row r="289" spans="1:28" x14ac:dyDescent="0.35">
      <c r="A289" s="36">
        <v>1770</v>
      </c>
      <c r="B289" s="37" t="s">
        <v>420</v>
      </c>
      <c r="C289" s="32">
        <v>226</v>
      </c>
      <c r="D289" s="32">
        <v>43</v>
      </c>
      <c r="E289" s="32">
        <v>90</v>
      </c>
      <c r="F289" s="32">
        <v>129</v>
      </c>
      <c r="G289" s="32" t="s">
        <v>420</v>
      </c>
      <c r="H289" s="32">
        <v>49</v>
      </c>
      <c r="I289" s="32">
        <v>2863</v>
      </c>
      <c r="J289" s="32">
        <v>64</v>
      </c>
      <c r="K289" s="32" t="s">
        <v>420</v>
      </c>
      <c r="L289" s="32">
        <v>217</v>
      </c>
      <c r="M289" s="32">
        <v>40</v>
      </c>
      <c r="N289" s="32">
        <v>81</v>
      </c>
      <c r="O289" s="32">
        <v>123</v>
      </c>
      <c r="P289" s="32" t="s">
        <v>420</v>
      </c>
      <c r="Q289" s="32">
        <v>41</v>
      </c>
      <c r="R289" s="32">
        <v>2667</v>
      </c>
      <c r="S289" s="32">
        <v>47</v>
      </c>
      <c r="T289" s="32" t="s">
        <v>420</v>
      </c>
      <c r="U289" s="32" t="s">
        <v>420</v>
      </c>
      <c r="V289" s="32" t="s">
        <v>420</v>
      </c>
      <c r="W289" s="32" t="s">
        <v>420</v>
      </c>
      <c r="X289" s="32" t="s">
        <v>420</v>
      </c>
      <c r="Y289" s="32" t="s">
        <v>420</v>
      </c>
      <c r="Z289" s="32" t="s">
        <v>420</v>
      </c>
      <c r="AA289" s="32">
        <v>196</v>
      </c>
      <c r="AB289" s="32" t="s">
        <v>420</v>
      </c>
    </row>
    <row r="290" spans="1:28" x14ac:dyDescent="0.35">
      <c r="A290" s="36">
        <v>1772</v>
      </c>
      <c r="B290" s="37" t="s">
        <v>420</v>
      </c>
      <c r="C290" s="32">
        <v>948</v>
      </c>
      <c r="D290" s="32">
        <v>133</v>
      </c>
      <c r="E290" s="32">
        <v>287</v>
      </c>
      <c r="F290" s="32">
        <v>516</v>
      </c>
      <c r="G290" s="32" t="s">
        <v>420</v>
      </c>
      <c r="H290" s="32">
        <v>235</v>
      </c>
      <c r="I290" s="32">
        <v>5934</v>
      </c>
      <c r="J290" s="32">
        <v>177</v>
      </c>
      <c r="K290" s="32" t="s">
        <v>420</v>
      </c>
      <c r="L290" s="32">
        <v>850</v>
      </c>
      <c r="M290" s="32">
        <v>121</v>
      </c>
      <c r="N290" s="32">
        <v>256</v>
      </c>
      <c r="O290" s="32">
        <v>491</v>
      </c>
      <c r="P290" s="32" t="s">
        <v>420</v>
      </c>
      <c r="Q290" s="32">
        <v>196</v>
      </c>
      <c r="R290" s="32">
        <v>5522</v>
      </c>
      <c r="S290" s="32">
        <v>135</v>
      </c>
      <c r="T290" s="32" t="s">
        <v>420</v>
      </c>
      <c r="U290" s="32">
        <v>98</v>
      </c>
      <c r="V290" s="32" t="s">
        <v>420</v>
      </c>
      <c r="W290" s="32">
        <v>31</v>
      </c>
      <c r="X290" s="32" t="s">
        <v>420</v>
      </c>
      <c r="Y290" s="32" t="s">
        <v>420</v>
      </c>
      <c r="Z290" s="32">
        <v>39</v>
      </c>
      <c r="AA290" s="32">
        <v>412</v>
      </c>
      <c r="AB290" s="32">
        <v>42</v>
      </c>
    </row>
    <row r="291" spans="1:28" x14ac:dyDescent="0.35">
      <c r="A291" s="36">
        <v>1773</v>
      </c>
      <c r="B291" s="37" t="s">
        <v>420</v>
      </c>
      <c r="C291" s="32">
        <v>275</v>
      </c>
      <c r="D291" s="32">
        <v>82</v>
      </c>
      <c r="E291" s="32">
        <v>108</v>
      </c>
      <c r="F291" s="32">
        <v>180</v>
      </c>
      <c r="G291" s="32" t="s">
        <v>420</v>
      </c>
      <c r="H291" s="32">
        <v>132</v>
      </c>
      <c r="I291" s="32">
        <v>3624</v>
      </c>
      <c r="J291" s="32">
        <v>82</v>
      </c>
      <c r="K291" s="32" t="s">
        <v>420</v>
      </c>
      <c r="L291" s="32">
        <v>264</v>
      </c>
      <c r="M291" s="32">
        <v>64</v>
      </c>
      <c r="N291" s="32">
        <v>101</v>
      </c>
      <c r="O291" s="32">
        <v>172</v>
      </c>
      <c r="P291" s="32" t="s">
        <v>420</v>
      </c>
      <c r="Q291" s="32">
        <v>104</v>
      </c>
      <c r="R291" s="32">
        <v>3364</v>
      </c>
      <c r="S291" s="32">
        <v>59</v>
      </c>
      <c r="T291" s="32" t="s">
        <v>420</v>
      </c>
      <c r="U291" s="32" t="s">
        <v>420</v>
      </c>
      <c r="V291" s="32" t="s">
        <v>420</v>
      </c>
      <c r="W291" s="32" t="s">
        <v>420</v>
      </c>
      <c r="X291" s="32" t="s">
        <v>420</v>
      </c>
      <c r="Y291" s="32" t="s">
        <v>420</v>
      </c>
      <c r="Z291" s="32" t="s">
        <v>420</v>
      </c>
      <c r="AA291" s="32">
        <v>260</v>
      </c>
      <c r="AB291" s="32" t="s">
        <v>420</v>
      </c>
    </row>
    <row r="292" spans="1:28" x14ac:dyDescent="0.35">
      <c r="A292" s="36">
        <v>1775</v>
      </c>
      <c r="B292" s="37" t="s">
        <v>420</v>
      </c>
      <c r="C292" s="32">
        <v>220</v>
      </c>
      <c r="D292" s="32">
        <v>51</v>
      </c>
      <c r="E292" s="32">
        <v>189</v>
      </c>
      <c r="F292" s="32">
        <v>175</v>
      </c>
      <c r="G292" s="32" t="s">
        <v>420</v>
      </c>
      <c r="H292" s="32">
        <v>111</v>
      </c>
      <c r="I292" s="32">
        <v>4780</v>
      </c>
      <c r="J292" s="32">
        <v>69</v>
      </c>
      <c r="K292" s="32" t="s">
        <v>420</v>
      </c>
      <c r="L292" s="32">
        <v>208</v>
      </c>
      <c r="M292" s="32">
        <v>47</v>
      </c>
      <c r="N292" s="32">
        <v>178</v>
      </c>
      <c r="O292" s="32">
        <v>170</v>
      </c>
      <c r="P292" s="32" t="s">
        <v>420</v>
      </c>
      <c r="Q292" s="32">
        <v>99</v>
      </c>
      <c r="R292" s="32">
        <v>4506</v>
      </c>
      <c r="S292" s="32">
        <v>58</v>
      </c>
      <c r="T292" s="32" t="s">
        <v>420</v>
      </c>
      <c r="U292" s="32" t="s">
        <v>420</v>
      </c>
      <c r="V292" s="32" t="s">
        <v>420</v>
      </c>
      <c r="W292" s="32" t="s">
        <v>420</v>
      </c>
      <c r="X292" s="32" t="s">
        <v>420</v>
      </c>
      <c r="Y292" s="32" t="s">
        <v>420</v>
      </c>
      <c r="Z292" s="32" t="s">
        <v>420</v>
      </c>
      <c r="AA292" s="32">
        <v>274</v>
      </c>
      <c r="AB292" s="32" t="s">
        <v>420</v>
      </c>
    </row>
    <row r="293" spans="1:28" x14ac:dyDescent="0.35">
      <c r="A293" s="36">
        <v>1776</v>
      </c>
      <c r="B293" s="37" t="s">
        <v>420</v>
      </c>
      <c r="C293" s="32">
        <v>1078</v>
      </c>
      <c r="D293" s="32">
        <v>192</v>
      </c>
      <c r="E293" s="32">
        <v>383</v>
      </c>
      <c r="F293" s="32">
        <v>689</v>
      </c>
      <c r="G293" s="32" t="s">
        <v>420</v>
      </c>
      <c r="H293" s="32">
        <v>327</v>
      </c>
      <c r="I293" s="32">
        <v>12035</v>
      </c>
      <c r="J293" s="32">
        <v>220</v>
      </c>
      <c r="K293" s="32" t="s">
        <v>420</v>
      </c>
      <c r="L293" s="32">
        <v>1021</v>
      </c>
      <c r="M293" s="32">
        <v>186</v>
      </c>
      <c r="N293" s="32">
        <v>355</v>
      </c>
      <c r="O293" s="32">
        <v>650</v>
      </c>
      <c r="P293" s="32" t="s">
        <v>420</v>
      </c>
      <c r="Q293" s="32">
        <v>289</v>
      </c>
      <c r="R293" s="32">
        <v>11238</v>
      </c>
      <c r="S293" s="32">
        <v>171</v>
      </c>
      <c r="T293" s="32" t="s">
        <v>420</v>
      </c>
      <c r="U293" s="32">
        <v>57</v>
      </c>
      <c r="V293" s="32" t="s">
        <v>420</v>
      </c>
      <c r="W293" s="32" t="s">
        <v>420</v>
      </c>
      <c r="X293" s="32">
        <v>39</v>
      </c>
      <c r="Y293" s="32" t="s">
        <v>420</v>
      </c>
      <c r="Z293" s="32">
        <v>38</v>
      </c>
      <c r="AA293" s="32">
        <v>797</v>
      </c>
      <c r="AB293" s="32">
        <v>49</v>
      </c>
    </row>
    <row r="294" spans="1:28" x14ac:dyDescent="0.35">
      <c r="A294" s="36">
        <v>1778</v>
      </c>
      <c r="B294" s="37" t="s">
        <v>420</v>
      </c>
      <c r="C294" s="32">
        <v>1230</v>
      </c>
      <c r="D294" s="32">
        <v>124</v>
      </c>
      <c r="E294" s="32">
        <v>327</v>
      </c>
      <c r="F294" s="32">
        <v>563</v>
      </c>
      <c r="G294" s="32" t="s">
        <v>420</v>
      </c>
      <c r="H294" s="32">
        <v>257</v>
      </c>
      <c r="I294" s="32">
        <v>8576</v>
      </c>
      <c r="J294" s="32">
        <v>252</v>
      </c>
      <c r="K294" s="32" t="s">
        <v>420</v>
      </c>
      <c r="L294" s="32">
        <v>1155</v>
      </c>
      <c r="M294" s="32">
        <v>108</v>
      </c>
      <c r="N294" s="32">
        <v>289</v>
      </c>
      <c r="O294" s="32">
        <v>539</v>
      </c>
      <c r="P294" s="32" t="s">
        <v>420</v>
      </c>
      <c r="Q294" s="32">
        <v>216</v>
      </c>
      <c r="R294" s="32">
        <v>7961</v>
      </c>
      <c r="S294" s="32">
        <v>193</v>
      </c>
      <c r="T294" s="32" t="s">
        <v>420</v>
      </c>
      <c r="U294" s="32">
        <v>75</v>
      </c>
      <c r="V294" s="32" t="s">
        <v>420</v>
      </c>
      <c r="W294" s="32">
        <v>38</v>
      </c>
      <c r="X294" s="32" t="s">
        <v>420</v>
      </c>
      <c r="Y294" s="32" t="s">
        <v>420</v>
      </c>
      <c r="Z294" s="32">
        <v>41</v>
      </c>
      <c r="AA294" s="32">
        <v>615</v>
      </c>
      <c r="AB294" s="32">
        <v>59</v>
      </c>
    </row>
    <row r="295" spans="1:28" x14ac:dyDescent="0.35">
      <c r="A295" s="36">
        <v>1784</v>
      </c>
      <c r="B295" s="37" t="s">
        <v>420</v>
      </c>
      <c r="C295" s="32" t="s">
        <v>420</v>
      </c>
      <c r="D295" s="32" t="s">
        <v>420</v>
      </c>
      <c r="E295" s="32" t="s">
        <v>420</v>
      </c>
      <c r="F295" s="32" t="s">
        <v>420</v>
      </c>
      <c r="G295" s="32" t="s">
        <v>420</v>
      </c>
      <c r="H295" s="32" t="s">
        <v>420</v>
      </c>
      <c r="I295" s="32">
        <v>37</v>
      </c>
      <c r="J295" s="32" t="s">
        <v>420</v>
      </c>
      <c r="K295" s="32" t="s">
        <v>420</v>
      </c>
      <c r="L295" s="32" t="s">
        <v>420</v>
      </c>
      <c r="M295" s="32" t="s">
        <v>420</v>
      </c>
      <c r="N295" s="32" t="s">
        <v>420</v>
      </c>
      <c r="O295" s="32" t="s">
        <v>420</v>
      </c>
      <c r="P295" s="32" t="s">
        <v>420</v>
      </c>
      <c r="Q295" s="32" t="s">
        <v>420</v>
      </c>
      <c r="R295" s="32">
        <v>33</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2467</v>
      </c>
      <c r="D296" s="32">
        <v>1265</v>
      </c>
      <c r="E296" s="32">
        <v>1718</v>
      </c>
      <c r="F296" s="32">
        <v>716</v>
      </c>
      <c r="G296" s="32" t="s">
        <v>420</v>
      </c>
      <c r="H296" s="32">
        <v>1230</v>
      </c>
      <c r="I296" s="32">
        <v>21274</v>
      </c>
      <c r="J296" s="32">
        <v>1115</v>
      </c>
      <c r="K296" s="32" t="s">
        <v>420</v>
      </c>
      <c r="L296" s="32">
        <v>2302</v>
      </c>
      <c r="M296" s="32">
        <v>1130</v>
      </c>
      <c r="N296" s="32">
        <v>1554</v>
      </c>
      <c r="O296" s="32">
        <v>685</v>
      </c>
      <c r="P296" s="32" t="s">
        <v>420</v>
      </c>
      <c r="Q296" s="32">
        <v>1059</v>
      </c>
      <c r="R296" s="32">
        <v>19959</v>
      </c>
      <c r="S296" s="32">
        <v>943</v>
      </c>
      <c r="T296" s="32" t="s">
        <v>420</v>
      </c>
      <c r="U296" s="32">
        <v>165</v>
      </c>
      <c r="V296" s="32">
        <v>135</v>
      </c>
      <c r="W296" s="32">
        <v>164</v>
      </c>
      <c r="X296" s="32">
        <v>31</v>
      </c>
      <c r="Y296" s="32" t="s">
        <v>420</v>
      </c>
      <c r="Z296" s="32">
        <v>171</v>
      </c>
      <c r="AA296" s="32">
        <v>1315</v>
      </c>
      <c r="AB296" s="32">
        <v>172</v>
      </c>
    </row>
    <row r="297" spans="1:28" x14ac:dyDescent="0.35">
      <c r="A297" s="36">
        <v>1803</v>
      </c>
      <c r="B297" s="37" t="s">
        <v>420</v>
      </c>
      <c r="C297" s="32">
        <v>3005</v>
      </c>
      <c r="D297" s="32">
        <v>813</v>
      </c>
      <c r="E297" s="32">
        <v>607</v>
      </c>
      <c r="F297" s="32">
        <v>785</v>
      </c>
      <c r="G297" s="32" t="s">
        <v>420</v>
      </c>
      <c r="H297" s="32">
        <v>583</v>
      </c>
      <c r="I297" s="32">
        <v>13545</v>
      </c>
      <c r="J297" s="32">
        <v>645</v>
      </c>
      <c r="K297" s="32" t="s">
        <v>420</v>
      </c>
      <c r="L297" s="32">
        <v>2790</v>
      </c>
      <c r="M297" s="32">
        <v>730</v>
      </c>
      <c r="N297" s="32">
        <v>531</v>
      </c>
      <c r="O297" s="32">
        <v>750</v>
      </c>
      <c r="P297" s="32" t="s">
        <v>420</v>
      </c>
      <c r="Q297" s="32">
        <v>521</v>
      </c>
      <c r="R297" s="32">
        <v>12698</v>
      </c>
      <c r="S297" s="32">
        <v>529</v>
      </c>
      <c r="T297" s="32" t="s">
        <v>420</v>
      </c>
      <c r="U297" s="32">
        <v>215</v>
      </c>
      <c r="V297" s="32">
        <v>83</v>
      </c>
      <c r="W297" s="32">
        <v>76</v>
      </c>
      <c r="X297" s="32">
        <v>35</v>
      </c>
      <c r="Y297" s="32" t="s">
        <v>420</v>
      </c>
      <c r="Z297" s="32">
        <v>62</v>
      </c>
      <c r="AA297" s="32">
        <v>847</v>
      </c>
      <c r="AB297" s="32">
        <v>116</v>
      </c>
    </row>
    <row r="298" spans="1:28" x14ac:dyDescent="0.35">
      <c r="A298" s="36">
        <v>1805</v>
      </c>
      <c r="B298" s="37" t="s">
        <v>420</v>
      </c>
      <c r="C298" s="32" t="s">
        <v>420</v>
      </c>
      <c r="D298" s="32" t="s">
        <v>420</v>
      </c>
      <c r="E298" s="32" t="s">
        <v>420</v>
      </c>
      <c r="F298" s="32" t="s">
        <v>420</v>
      </c>
      <c r="G298" s="32" t="s">
        <v>420</v>
      </c>
      <c r="H298" s="32" t="s">
        <v>420</v>
      </c>
      <c r="I298" s="32">
        <v>71</v>
      </c>
      <c r="J298" s="32">
        <v>78</v>
      </c>
      <c r="K298" s="32" t="s">
        <v>420</v>
      </c>
      <c r="L298" s="32" t="s">
        <v>420</v>
      </c>
      <c r="M298" s="32" t="s">
        <v>420</v>
      </c>
      <c r="N298" s="32" t="s">
        <v>420</v>
      </c>
      <c r="O298" s="32" t="s">
        <v>420</v>
      </c>
      <c r="P298" s="32" t="s">
        <v>420</v>
      </c>
      <c r="Q298" s="32" t="s">
        <v>420</v>
      </c>
      <c r="R298" s="32">
        <v>66</v>
      </c>
      <c r="S298" s="32">
        <v>67</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37</v>
      </c>
      <c r="C302" s="32">
        <v>3621</v>
      </c>
      <c r="D302" s="32">
        <v>488</v>
      </c>
      <c r="E302" s="32">
        <v>973</v>
      </c>
      <c r="F302" s="32">
        <v>776</v>
      </c>
      <c r="G302" s="32" t="s">
        <v>420</v>
      </c>
      <c r="H302" s="32">
        <v>968</v>
      </c>
      <c r="I302" s="32">
        <v>19335</v>
      </c>
      <c r="J302" s="32">
        <v>938</v>
      </c>
      <c r="K302" s="32">
        <v>36</v>
      </c>
      <c r="L302" s="32">
        <v>3364</v>
      </c>
      <c r="M302" s="32">
        <v>449</v>
      </c>
      <c r="N302" s="32">
        <v>884</v>
      </c>
      <c r="O302" s="32">
        <v>731</v>
      </c>
      <c r="P302" s="32" t="s">
        <v>420</v>
      </c>
      <c r="Q302" s="32">
        <v>842</v>
      </c>
      <c r="R302" s="32">
        <v>18284</v>
      </c>
      <c r="S302" s="32">
        <v>807</v>
      </c>
      <c r="T302" s="32" t="s">
        <v>420</v>
      </c>
      <c r="U302" s="32">
        <v>257</v>
      </c>
      <c r="V302" s="32">
        <v>39</v>
      </c>
      <c r="W302" s="32">
        <v>89</v>
      </c>
      <c r="X302" s="32">
        <v>45</v>
      </c>
      <c r="Y302" s="32" t="s">
        <v>420</v>
      </c>
      <c r="Z302" s="32">
        <v>126</v>
      </c>
      <c r="AA302" s="32">
        <v>1051</v>
      </c>
      <c r="AB302" s="32">
        <v>131</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1544</v>
      </c>
      <c r="D306" s="32">
        <v>584</v>
      </c>
      <c r="E306" s="32">
        <v>627</v>
      </c>
      <c r="F306" s="32">
        <v>584</v>
      </c>
      <c r="G306" s="32" t="s">
        <v>420</v>
      </c>
      <c r="H306" s="32">
        <v>498</v>
      </c>
      <c r="I306" s="32">
        <v>17316</v>
      </c>
      <c r="J306" s="32">
        <v>564</v>
      </c>
      <c r="K306" s="32" t="s">
        <v>420</v>
      </c>
      <c r="L306" s="32">
        <v>1458</v>
      </c>
      <c r="M306" s="32">
        <v>543</v>
      </c>
      <c r="N306" s="32">
        <v>565</v>
      </c>
      <c r="O306" s="32">
        <v>552</v>
      </c>
      <c r="P306" s="32" t="s">
        <v>420</v>
      </c>
      <c r="Q306" s="32">
        <v>422</v>
      </c>
      <c r="R306" s="32">
        <v>16177</v>
      </c>
      <c r="S306" s="32">
        <v>468</v>
      </c>
      <c r="T306" s="32" t="s">
        <v>420</v>
      </c>
      <c r="U306" s="32">
        <v>86</v>
      </c>
      <c r="V306" s="32">
        <v>41</v>
      </c>
      <c r="W306" s="32">
        <v>62</v>
      </c>
      <c r="X306" s="32">
        <v>32</v>
      </c>
      <c r="Y306" s="32" t="s">
        <v>420</v>
      </c>
      <c r="Z306" s="32">
        <v>76</v>
      </c>
      <c r="AA306" s="32">
        <v>1139</v>
      </c>
      <c r="AB306" s="32">
        <v>96</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1873</v>
      </c>
      <c r="D308" s="32">
        <v>326</v>
      </c>
      <c r="E308" s="32">
        <v>483</v>
      </c>
      <c r="F308" s="32">
        <v>682</v>
      </c>
      <c r="G308" s="32" t="s">
        <v>420</v>
      </c>
      <c r="H308" s="32">
        <v>436</v>
      </c>
      <c r="I308" s="32">
        <v>16001</v>
      </c>
      <c r="J308" s="32">
        <v>325</v>
      </c>
      <c r="K308" s="32" t="s">
        <v>420</v>
      </c>
      <c r="L308" s="32">
        <v>1741</v>
      </c>
      <c r="M308" s="32">
        <v>295</v>
      </c>
      <c r="N308" s="32">
        <v>439</v>
      </c>
      <c r="O308" s="32">
        <v>653</v>
      </c>
      <c r="P308" s="32" t="s">
        <v>420</v>
      </c>
      <c r="Q308" s="32">
        <v>367</v>
      </c>
      <c r="R308" s="32">
        <v>15095</v>
      </c>
      <c r="S308" s="32">
        <v>270</v>
      </c>
      <c r="T308" s="32" t="s">
        <v>420</v>
      </c>
      <c r="U308" s="32">
        <v>132</v>
      </c>
      <c r="V308" s="32">
        <v>31</v>
      </c>
      <c r="W308" s="32">
        <v>44</v>
      </c>
      <c r="X308" s="32" t="s">
        <v>420</v>
      </c>
      <c r="Y308" s="32" t="s">
        <v>420</v>
      </c>
      <c r="Z308" s="32">
        <v>69</v>
      </c>
      <c r="AA308" s="32">
        <v>906</v>
      </c>
      <c r="AB308" s="32">
        <v>55</v>
      </c>
    </row>
    <row r="309" spans="1:28" x14ac:dyDescent="0.35">
      <c r="A309" s="36">
        <v>1826</v>
      </c>
      <c r="B309" s="37" t="s">
        <v>420</v>
      </c>
      <c r="C309" s="32">
        <v>1300</v>
      </c>
      <c r="D309" s="32">
        <v>930</v>
      </c>
      <c r="E309" s="32">
        <v>1035</v>
      </c>
      <c r="F309" s="32">
        <v>469</v>
      </c>
      <c r="G309" s="32" t="s">
        <v>420</v>
      </c>
      <c r="H309" s="32">
        <v>776</v>
      </c>
      <c r="I309" s="32">
        <v>16055</v>
      </c>
      <c r="J309" s="32">
        <v>439</v>
      </c>
      <c r="K309" s="32" t="s">
        <v>420</v>
      </c>
      <c r="L309" s="32">
        <v>1230</v>
      </c>
      <c r="M309" s="32">
        <v>827</v>
      </c>
      <c r="N309" s="32">
        <v>943</v>
      </c>
      <c r="O309" s="32">
        <v>444</v>
      </c>
      <c r="P309" s="32" t="s">
        <v>420</v>
      </c>
      <c r="Q309" s="32">
        <v>670</v>
      </c>
      <c r="R309" s="32">
        <v>15175</v>
      </c>
      <c r="S309" s="32">
        <v>377</v>
      </c>
      <c r="T309" s="32" t="s">
        <v>420</v>
      </c>
      <c r="U309" s="32">
        <v>70</v>
      </c>
      <c r="V309" s="32">
        <v>103</v>
      </c>
      <c r="W309" s="32">
        <v>92</v>
      </c>
      <c r="X309" s="32" t="s">
        <v>420</v>
      </c>
      <c r="Y309" s="32" t="s">
        <v>420</v>
      </c>
      <c r="Z309" s="32">
        <v>106</v>
      </c>
      <c r="AA309" s="32">
        <v>880</v>
      </c>
      <c r="AB309" s="32">
        <v>62</v>
      </c>
    </row>
    <row r="310" spans="1:28" x14ac:dyDescent="0.35">
      <c r="A310" s="36">
        <v>1827</v>
      </c>
      <c r="B310" s="37" t="s">
        <v>420</v>
      </c>
      <c r="C310" s="32">
        <v>116</v>
      </c>
      <c r="D310" s="32" t="s">
        <v>420</v>
      </c>
      <c r="E310" s="32">
        <v>41</v>
      </c>
      <c r="F310" s="32">
        <v>40</v>
      </c>
      <c r="G310" s="32" t="s">
        <v>420</v>
      </c>
      <c r="H310" s="32">
        <v>33</v>
      </c>
      <c r="I310" s="32">
        <v>1924</v>
      </c>
      <c r="J310" s="32">
        <v>68</v>
      </c>
      <c r="K310" s="32" t="s">
        <v>420</v>
      </c>
      <c r="L310" s="32">
        <v>109</v>
      </c>
      <c r="M310" s="32" t="s">
        <v>420</v>
      </c>
      <c r="N310" s="32">
        <v>37</v>
      </c>
      <c r="O310" s="32">
        <v>38</v>
      </c>
      <c r="P310" s="32" t="s">
        <v>420</v>
      </c>
      <c r="Q310" s="32">
        <v>30</v>
      </c>
      <c r="R310" s="32">
        <v>1815</v>
      </c>
      <c r="S310" s="32">
        <v>56</v>
      </c>
      <c r="T310" s="32" t="s">
        <v>420</v>
      </c>
      <c r="U310" s="32" t="s">
        <v>420</v>
      </c>
      <c r="V310" s="32" t="s">
        <v>420</v>
      </c>
      <c r="W310" s="32" t="s">
        <v>420</v>
      </c>
      <c r="X310" s="32" t="s">
        <v>420</v>
      </c>
      <c r="Y310" s="32" t="s">
        <v>420</v>
      </c>
      <c r="Z310" s="32" t="s">
        <v>420</v>
      </c>
      <c r="AA310" s="32">
        <v>109</v>
      </c>
      <c r="AB310" s="32" t="s">
        <v>420</v>
      </c>
    </row>
    <row r="311" spans="1:28" x14ac:dyDescent="0.35">
      <c r="A311" s="36">
        <v>1830</v>
      </c>
      <c r="B311" s="37" t="s">
        <v>420</v>
      </c>
      <c r="C311" s="32">
        <v>295</v>
      </c>
      <c r="D311" s="32">
        <v>589</v>
      </c>
      <c r="E311" s="32">
        <v>2389</v>
      </c>
      <c r="F311" s="32">
        <v>216</v>
      </c>
      <c r="G311" s="32" t="s">
        <v>420</v>
      </c>
      <c r="H311" s="32">
        <v>645</v>
      </c>
      <c r="I311" s="32">
        <v>12343</v>
      </c>
      <c r="J311" s="32">
        <v>832</v>
      </c>
      <c r="K311" s="32" t="s">
        <v>420</v>
      </c>
      <c r="L311" s="32">
        <v>264</v>
      </c>
      <c r="M311" s="32">
        <v>505</v>
      </c>
      <c r="N311" s="32">
        <v>2042</v>
      </c>
      <c r="O311" s="32">
        <v>199</v>
      </c>
      <c r="P311" s="32" t="s">
        <v>420</v>
      </c>
      <c r="Q311" s="32">
        <v>543</v>
      </c>
      <c r="R311" s="32">
        <v>11134</v>
      </c>
      <c r="S311" s="32">
        <v>629</v>
      </c>
      <c r="T311" s="32" t="s">
        <v>420</v>
      </c>
      <c r="U311" s="32">
        <v>31</v>
      </c>
      <c r="V311" s="32">
        <v>84</v>
      </c>
      <c r="W311" s="32">
        <v>347</v>
      </c>
      <c r="X311" s="32" t="s">
        <v>420</v>
      </c>
      <c r="Y311" s="32" t="s">
        <v>420</v>
      </c>
      <c r="Z311" s="32">
        <v>102</v>
      </c>
      <c r="AA311" s="32">
        <v>1209</v>
      </c>
      <c r="AB311" s="32">
        <v>203</v>
      </c>
    </row>
    <row r="312" spans="1:28" x14ac:dyDescent="0.35">
      <c r="A312" s="36">
        <v>1831</v>
      </c>
      <c r="B312" s="37" t="s">
        <v>420</v>
      </c>
      <c r="C312" s="32" t="s">
        <v>420</v>
      </c>
      <c r="D312" s="32" t="s">
        <v>420</v>
      </c>
      <c r="E312" s="32">
        <v>34</v>
      </c>
      <c r="F312" s="32" t="s">
        <v>420</v>
      </c>
      <c r="G312" s="32" t="s">
        <v>420</v>
      </c>
      <c r="H312" s="32" t="s">
        <v>420</v>
      </c>
      <c r="I312" s="32">
        <v>95</v>
      </c>
      <c r="J312" s="32" t="s">
        <v>420</v>
      </c>
      <c r="K312" s="32" t="s">
        <v>420</v>
      </c>
      <c r="L312" s="32" t="s">
        <v>420</v>
      </c>
      <c r="M312" s="32" t="s">
        <v>420</v>
      </c>
      <c r="N312" s="32">
        <v>30</v>
      </c>
      <c r="O312" s="32" t="s">
        <v>420</v>
      </c>
      <c r="P312" s="32" t="s">
        <v>420</v>
      </c>
      <c r="Q312" s="32" t="s">
        <v>420</v>
      </c>
      <c r="R312" s="32">
        <v>82</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332</v>
      </c>
      <c r="D313" s="32">
        <v>678</v>
      </c>
      <c r="E313" s="32">
        <v>2499</v>
      </c>
      <c r="F313" s="32">
        <v>239</v>
      </c>
      <c r="G313" s="32" t="s">
        <v>420</v>
      </c>
      <c r="H313" s="32">
        <v>659</v>
      </c>
      <c r="I313" s="32">
        <v>9563</v>
      </c>
      <c r="J313" s="32">
        <v>632</v>
      </c>
      <c r="K313" s="32" t="s">
        <v>420</v>
      </c>
      <c r="L313" s="32">
        <v>304</v>
      </c>
      <c r="M313" s="32">
        <v>603</v>
      </c>
      <c r="N313" s="32">
        <v>2137</v>
      </c>
      <c r="O313" s="32">
        <v>217</v>
      </c>
      <c r="P313" s="32" t="s">
        <v>420</v>
      </c>
      <c r="Q313" s="32">
        <v>571</v>
      </c>
      <c r="R313" s="32">
        <v>8701</v>
      </c>
      <c r="S313" s="32">
        <v>524</v>
      </c>
      <c r="T313" s="32" t="s">
        <v>420</v>
      </c>
      <c r="U313" s="32" t="s">
        <v>420</v>
      </c>
      <c r="V313" s="32">
        <v>75</v>
      </c>
      <c r="W313" s="32">
        <v>362</v>
      </c>
      <c r="X313" s="32" t="s">
        <v>420</v>
      </c>
      <c r="Y313" s="32" t="s">
        <v>420</v>
      </c>
      <c r="Z313" s="32">
        <v>88</v>
      </c>
      <c r="AA313" s="32">
        <v>862</v>
      </c>
      <c r="AB313" s="32">
        <v>108</v>
      </c>
    </row>
    <row r="314" spans="1:28" x14ac:dyDescent="0.35">
      <c r="A314" s="36">
        <v>1833</v>
      </c>
      <c r="B314" s="37" t="s">
        <v>420</v>
      </c>
      <c r="C314" s="32">
        <v>78</v>
      </c>
      <c r="D314" s="32" t="s">
        <v>420</v>
      </c>
      <c r="E314" s="32">
        <v>93</v>
      </c>
      <c r="F314" s="32">
        <v>56</v>
      </c>
      <c r="G314" s="32" t="s">
        <v>420</v>
      </c>
      <c r="H314" s="32">
        <v>94</v>
      </c>
      <c r="I314" s="32">
        <v>5360</v>
      </c>
      <c r="J314" s="32">
        <v>213</v>
      </c>
      <c r="K314" s="32" t="s">
        <v>420</v>
      </c>
      <c r="L314" s="32">
        <v>72</v>
      </c>
      <c r="M314" s="32" t="s">
        <v>420</v>
      </c>
      <c r="N314" s="32">
        <v>80</v>
      </c>
      <c r="O314" s="32">
        <v>54</v>
      </c>
      <c r="P314" s="32" t="s">
        <v>420</v>
      </c>
      <c r="Q314" s="32">
        <v>79</v>
      </c>
      <c r="R314" s="32">
        <v>5014</v>
      </c>
      <c r="S314" s="32">
        <v>172</v>
      </c>
      <c r="T314" s="32" t="s">
        <v>420</v>
      </c>
      <c r="U314" s="32" t="s">
        <v>420</v>
      </c>
      <c r="V314" s="32" t="s">
        <v>420</v>
      </c>
      <c r="W314" s="32" t="s">
        <v>420</v>
      </c>
      <c r="X314" s="32" t="s">
        <v>420</v>
      </c>
      <c r="Y314" s="32" t="s">
        <v>420</v>
      </c>
      <c r="Z314" s="32" t="s">
        <v>420</v>
      </c>
      <c r="AA314" s="32">
        <v>346</v>
      </c>
      <c r="AB314" s="32">
        <v>41</v>
      </c>
    </row>
    <row r="315" spans="1:28" x14ac:dyDescent="0.35">
      <c r="A315" s="36">
        <v>1834</v>
      </c>
      <c r="B315" s="37" t="s">
        <v>420</v>
      </c>
      <c r="C315" s="32">
        <v>46</v>
      </c>
      <c r="D315" s="32" t="s">
        <v>420</v>
      </c>
      <c r="E315" s="32">
        <v>81</v>
      </c>
      <c r="F315" s="32">
        <v>50</v>
      </c>
      <c r="G315" s="32" t="s">
        <v>420</v>
      </c>
      <c r="H315" s="32">
        <v>98</v>
      </c>
      <c r="I315" s="32">
        <v>4332</v>
      </c>
      <c r="J315" s="32">
        <v>147</v>
      </c>
      <c r="K315" s="32" t="s">
        <v>420</v>
      </c>
      <c r="L315" s="32">
        <v>45</v>
      </c>
      <c r="M315" s="32" t="s">
        <v>420</v>
      </c>
      <c r="N315" s="32">
        <v>75</v>
      </c>
      <c r="O315" s="32">
        <v>46</v>
      </c>
      <c r="P315" s="32" t="s">
        <v>420</v>
      </c>
      <c r="Q315" s="32">
        <v>85</v>
      </c>
      <c r="R315" s="32">
        <v>4016</v>
      </c>
      <c r="S315" s="32">
        <v>124</v>
      </c>
      <c r="T315" s="32" t="s">
        <v>420</v>
      </c>
      <c r="U315" s="32" t="s">
        <v>420</v>
      </c>
      <c r="V315" s="32" t="s">
        <v>420</v>
      </c>
      <c r="W315" s="32" t="s">
        <v>420</v>
      </c>
      <c r="X315" s="32" t="s">
        <v>420</v>
      </c>
      <c r="Y315" s="32" t="s">
        <v>420</v>
      </c>
      <c r="Z315" s="32" t="s">
        <v>420</v>
      </c>
      <c r="AA315" s="32">
        <v>316</v>
      </c>
      <c r="AB315" s="32" t="s">
        <v>420</v>
      </c>
    </row>
    <row r="316" spans="1:28" x14ac:dyDescent="0.35">
      <c r="A316" s="36">
        <v>1835</v>
      </c>
      <c r="B316" s="37" t="s">
        <v>420</v>
      </c>
      <c r="C316" s="32">
        <v>193</v>
      </c>
      <c r="D316" s="32">
        <v>290</v>
      </c>
      <c r="E316" s="32">
        <v>738</v>
      </c>
      <c r="F316" s="32">
        <v>114</v>
      </c>
      <c r="G316" s="32" t="s">
        <v>420</v>
      </c>
      <c r="H316" s="32">
        <v>302</v>
      </c>
      <c r="I316" s="32">
        <v>7364</v>
      </c>
      <c r="J316" s="32">
        <v>381</v>
      </c>
      <c r="K316" s="32" t="s">
        <v>420</v>
      </c>
      <c r="L316" s="32">
        <v>181</v>
      </c>
      <c r="M316" s="32">
        <v>258</v>
      </c>
      <c r="N316" s="32">
        <v>647</v>
      </c>
      <c r="O316" s="32">
        <v>104</v>
      </c>
      <c r="P316" s="32" t="s">
        <v>420</v>
      </c>
      <c r="Q316" s="32">
        <v>263</v>
      </c>
      <c r="R316" s="32">
        <v>6739</v>
      </c>
      <c r="S316" s="32">
        <v>311</v>
      </c>
      <c r="T316" s="32" t="s">
        <v>420</v>
      </c>
      <c r="U316" s="32" t="s">
        <v>420</v>
      </c>
      <c r="V316" s="32">
        <v>32</v>
      </c>
      <c r="W316" s="32">
        <v>91</v>
      </c>
      <c r="X316" s="32" t="s">
        <v>420</v>
      </c>
      <c r="Y316" s="32" t="s">
        <v>420</v>
      </c>
      <c r="Z316" s="32">
        <v>39</v>
      </c>
      <c r="AA316" s="32">
        <v>625</v>
      </c>
      <c r="AB316" s="32">
        <v>70</v>
      </c>
    </row>
    <row r="317" spans="1:28" x14ac:dyDescent="0.35">
      <c r="A317" s="36">
        <v>1840</v>
      </c>
      <c r="B317" s="37" t="s">
        <v>420</v>
      </c>
      <c r="C317" s="32">
        <v>42</v>
      </c>
      <c r="D317" s="32">
        <v>313</v>
      </c>
      <c r="E317" s="32">
        <v>1552</v>
      </c>
      <c r="F317" s="32">
        <v>40</v>
      </c>
      <c r="G317" s="32" t="s">
        <v>420</v>
      </c>
      <c r="H317" s="32">
        <v>249</v>
      </c>
      <c r="I317" s="32">
        <v>965</v>
      </c>
      <c r="J317" s="32">
        <v>226</v>
      </c>
      <c r="K317" s="32" t="s">
        <v>420</v>
      </c>
      <c r="L317" s="32">
        <v>38</v>
      </c>
      <c r="M317" s="32">
        <v>278</v>
      </c>
      <c r="N317" s="32">
        <v>1266</v>
      </c>
      <c r="O317" s="32">
        <v>36</v>
      </c>
      <c r="P317" s="32" t="s">
        <v>420</v>
      </c>
      <c r="Q317" s="32">
        <v>201</v>
      </c>
      <c r="R317" s="32">
        <v>873</v>
      </c>
      <c r="S317" s="32">
        <v>168</v>
      </c>
      <c r="T317" s="32" t="s">
        <v>420</v>
      </c>
      <c r="U317" s="32" t="s">
        <v>420</v>
      </c>
      <c r="V317" s="32">
        <v>35</v>
      </c>
      <c r="W317" s="32">
        <v>286</v>
      </c>
      <c r="X317" s="32" t="s">
        <v>420</v>
      </c>
      <c r="Y317" s="32" t="s">
        <v>420</v>
      </c>
      <c r="Z317" s="32">
        <v>48</v>
      </c>
      <c r="AA317" s="32">
        <v>92</v>
      </c>
      <c r="AB317" s="32">
        <v>58</v>
      </c>
    </row>
    <row r="318" spans="1:28" x14ac:dyDescent="0.35">
      <c r="A318" s="36">
        <v>1841</v>
      </c>
      <c r="B318" s="37">
        <v>30</v>
      </c>
      <c r="C318" s="32">
        <v>302</v>
      </c>
      <c r="D318" s="32">
        <v>3576</v>
      </c>
      <c r="E318" s="32">
        <v>15102</v>
      </c>
      <c r="F318" s="32">
        <v>614</v>
      </c>
      <c r="G318" s="32" t="s">
        <v>420</v>
      </c>
      <c r="H318" s="32">
        <v>2305</v>
      </c>
      <c r="I318" s="32">
        <v>10452</v>
      </c>
      <c r="J318" s="32">
        <v>2459</v>
      </c>
      <c r="K318" s="32" t="s">
        <v>420</v>
      </c>
      <c r="L318" s="32">
        <v>284</v>
      </c>
      <c r="M318" s="32">
        <v>3137</v>
      </c>
      <c r="N318" s="32">
        <v>12409</v>
      </c>
      <c r="O318" s="32">
        <v>550</v>
      </c>
      <c r="P318" s="32" t="s">
        <v>420</v>
      </c>
      <c r="Q318" s="32">
        <v>1806</v>
      </c>
      <c r="R318" s="32">
        <v>9342</v>
      </c>
      <c r="S318" s="32">
        <v>1957</v>
      </c>
      <c r="T318" s="32" t="s">
        <v>420</v>
      </c>
      <c r="U318" s="32" t="s">
        <v>420</v>
      </c>
      <c r="V318" s="32">
        <v>439</v>
      </c>
      <c r="W318" s="32">
        <v>2693</v>
      </c>
      <c r="X318" s="32">
        <v>64</v>
      </c>
      <c r="Y318" s="32" t="s">
        <v>420</v>
      </c>
      <c r="Z318" s="32">
        <v>499</v>
      </c>
      <c r="AA318" s="32">
        <v>1110</v>
      </c>
      <c r="AB318" s="32">
        <v>502</v>
      </c>
    </row>
    <row r="319" spans="1:28" x14ac:dyDescent="0.35">
      <c r="A319" s="36">
        <v>1842</v>
      </c>
      <c r="B319" s="37" t="s">
        <v>420</v>
      </c>
      <c r="C319" s="32" t="s">
        <v>420</v>
      </c>
      <c r="D319" s="32">
        <v>36</v>
      </c>
      <c r="E319" s="32">
        <v>102</v>
      </c>
      <c r="F319" s="32" t="s">
        <v>420</v>
      </c>
      <c r="G319" s="32" t="s">
        <v>420</v>
      </c>
      <c r="H319" s="32" t="s">
        <v>420</v>
      </c>
      <c r="I319" s="32">
        <v>122</v>
      </c>
      <c r="J319" s="32" t="s">
        <v>420</v>
      </c>
      <c r="K319" s="32" t="s">
        <v>420</v>
      </c>
      <c r="L319" s="32" t="s">
        <v>420</v>
      </c>
      <c r="M319" s="32">
        <v>34</v>
      </c>
      <c r="N319" s="32">
        <v>84</v>
      </c>
      <c r="O319" s="32" t="s">
        <v>420</v>
      </c>
      <c r="P319" s="32" t="s">
        <v>420</v>
      </c>
      <c r="Q319" s="32" t="s">
        <v>420</v>
      </c>
      <c r="R319" s="32">
        <v>116</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786</v>
      </c>
      <c r="D320" s="32">
        <v>1417</v>
      </c>
      <c r="E320" s="32">
        <v>6187</v>
      </c>
      <c r="F320" s="32">
        <v>257</v>
      </c>
      <c r="G320" s="32" t="s">
        <v>420</v>
      </c>
      <c r="H320" s="32">
        <v>1254</v>
      </c>
      <c r="I320" s="32">
        <v>5681</v>
      </c>
      <c r="J320" s="32">
        <v>1068</v>
      </c>
      <c r="K320" s="32" t="s">
        <v>420</v>
      </c>
      <c r="L320" s="32">
        <v>739</v>
      </c>
      <c r="M320" s="32">
        <v>1248</v>
      </c>
      <c r="N320" s="32">
        <v>5322</v>
      </c>
      <c r="O320" s="32">
        <v>233</v>
      </c>
      <c r="P320" s="32" t="s">
        <v>420</v>
      </c>
      <c r="Q320" s="32">
        <v>1006</v>
      </c>
      <c r="R320" s="32">
        <v>5195</v>
      </c>
      <c r="S320" s="32">
        <v>878</v>
      </c>
      <c r="T320" s="32" t="s">
        <v>420</v>
      </c>
      <c r="U320" s="32">
        <v>47</v>
      </c>
      <c r="V320" s="32">
        <v>169</v>
      </c>
      <c r="W320" s="32">
        <v>865</v>
      </c>
      <c r="X320" s="32" t="s">
        <v>420</v>
      </c>
      <c r="Y320" s="32" t="s">
        <v>420</v>
      </c>
      <c r="Z320" s="32">
        <v>248</v>
      </c>
      <c r="AA320" s="32">
        <v>486</v>
      </c>
      <c r="AB320" s="32">
        <v>190</v>
      </c>
    </row>
    <row r="321" spans="1:28" x14ac:dyDescent="0.35">
      <c r="A321" s="36">
        <v>1844</v>
      </c>
      <c r="B321" s="37">
        <v>39</v>
      </c>
      <c r="C321" s="32">
        <v>1534</v>
      </c>
      <c r="D321" s="32">
        <v>1616</v>
      </c>
      <c r="E321" s="32">
        <v>5299</v>
      </c>
      <c r="F321" s="32">
        <v>492</v>
      </c>
      <c r="G321" s="32" t="s">
        <v>420</v>
      </c>
      <c r="H321" s="32">
        <v>2024</v>
      </c>
      <c r="I321" s="32">
        <v>20640</v>
      </c>
      <c r="J321" s="32">
        <v>1924</v>
      </c>
      <c r="K321" s="32">
        <v>30</v>
      </c>
      <c r="L321" s="32">
        <v>1455</v>
      </c>
      <c r="M321" s="32">
        <v>1464</v>
      </c>
      <c r="N321" s="32">
        <v>4710</v>
      </c>
      <c r="O321" s="32">
        <v>457</v>
      </c>
      <c r="P321" s="32" t="s">
        <v>420</v>
      </c>
      <c r="Q321" s="32">
        <v>1718</v>
      </c>
      <c r="R321" s="32">
        <v>19308</v>
      </c>
      <c r="S321" s="32">
        <v>1659</v>
      </c>
      <c r="T321" s="32" t="s">
        <v>420</v>
      </c>
      <c r="U321" s="32">
        <v>79</v>
      </c>
      <c r="V321" s="32">
        <v>152</v>
      </c>
      <c r="W321" s="32">
        <v>589</v>
      </c>
      <c r="X321" s="32">
        <v>35</v>
      </c>
      <c r="Y321" s="32" t="s">
        <v>420</v>
      </c>
      <c r="Z321" s="32">
        <v>306</v>
      </c>
      <c r="AA321" s="32">
        <v>1332</v>
      </c>
      <c r="AB321" s="32">
        <v>265</v>
      </c>
    </row>
    <row r="322" spans="1:28" x14ac:dyDescent="0.35">
      <c r="A322" s="36">
        <v>1845</v>
      </c>
      <c r="B322" s="37" t="s">
        <v>420</v>
      </c>
      <c r="C322" s="32">
        <v>1446</v>
      </c>
      <c r="D322" s="32">
        <v>423</v>
      </c>
      <c r="E322" s="32">
        <v>1030</v>
      </c>
      <c r="F322" s="32">
        <v>423</v>
      </c>
      <c r="G322" s="32" t="s">
        <v>420</v>
      </c>
      <c r="H322" s="32">
        <v>849</v>
      </c>
      <c r="I322" s="32">
        <v>16608</v>
      </c>
      <c r="J322" s="32">
        <v>1058</v>
      </c>
      <c r="K322" s="32" t="s">
        <v>420</v>
      </c>
      <c r="L322" s="32">
        <v>1359</v>
      </c>
      <c r="M322" s="32">
        <v>379</v>
      </c>
      <c r="N322" s="32">
        <v>930</v>
      </c>
      <c r="O322" s="32">
        <v>407</v>
      </c>
      <c r="P322" s="32" t="s">
        <v>420</v>
      </c>
      <c r="Q322" s="32">
        <v>759</v>
      </c>
      <c r="R322" s="32">
        <v>15629</v>
      </c>
      <c r="S322" s="32">
        <v>902</v>
      </c>
      <c r="T322" s="32" t="s">
        <v>420</v>
      </c>
      <c r="U322" s="32">
        <v>87</v>
      </c>
      <c r="V322" s="32">
        <v>44</v>
      </c>
      <c r="W322" s="32">
        <v>100</v>
      </c>
      <c r="X322" s="32" t="s">
        <v>420</v>
      </c>
      <c r="Y322" s="32" t="s">
        <v>420</v>
      </c>
      <c r="Z322" s="32">
        <v>90</v>
      </c>
      <c r="AA322" s="32">
        <v>979</v>
      </c>
      <c r="AB322" s="32">
        <v>156</v>
      </c>
    </row>
    <row r="323" spans="1:28" x14ac:dyDescent="0.35">
      <c r="A323" s="36">
        <v>1850</v>
      </c>
      <c r="B323" s="37" t="s">
        <v>420</v>
      </c>
      <c r="C323" s="32">
        <v>1038</v>
      </c>
      <c r="D323" s="32">
        <v>1006</v>
      </c>
      <c r="E323" s="32">
        <v>1894</v>
      </c>
      <c r="F323" s="32">
        <v>318</v>
      </c>
      <c r="G323" s="32" t="s">
        <v>420</v>
      </c>
      <c r="H323" s="32">
        <v>802</v>
      </c>
      <c r="I323" s="32">
        <v>4187</v>
      </c>
      <c r="J323" s="32">
        <v>263</v>
      </c>
      <c r="K323" s="32" t="s">
        <v>420</v>
      </c>
      <c r="L323" s="32">
        <v>947</v>
      </c>
      <c r="M323" s="32">
        <v>902</v>
      </c>
      <c r="N323" s="32">
        <v>1645</v>
      </c>
      <c r="O323" s="32">
        <v>293</v>
      </c>
      <c r="P323" s="32" t="s">
        <v>420</v>
      </c>
      <c r="Q323" s="32">
        <v>651</v>
      </c>
      <c r="R323" s="32">
        <v>3894</v>
      </c>
      <c r="S323" s="32">
        <v>211</v>
      </c>
      <c r="T323" s="32" t="s">
        <v>420</v>
      </c>
      <c r="U323" s="32">
        <v>91</v>
      </c>
      <c r="V323" s="32">
        <v>104</v>
      </c>
      <c r="W323" s="32">
        <v>249</v>
      </c>
      <c r="X323" s="32" t="s">
        <v>420</v>
      </c>
      <c r="Y323" s="32" t="s">
        <v>420</v>
      </c>
      <c r="Z323" s="32">
        <v>151</v>
      </c>
      <c r="AA323" s="32">
        <v>293</v>
      </c>
      <c r="AB323" s="32">
        <v>52</v>
      </c>
    </row>
    <row r="324" spans="1:28" x14ac:dyDescent="0.35">
      <c r="A324" s="36">
        <v>1851</v>
      </c>
      <c r="B324" s="37" t="s">
        <v>420</v>
      </c>
      <c r="C324" s="32">
        <v>9103</v>
      </c>
      <c r="D324" s="32">
        <v>1370</v>
      </c>
      <c r="E324" s="32">
        <v>2154</v>
      </c>
      <c r="F324" s="32">
        <v>1352</v>
      </c>
      <c r="G324" s="32" t="s">
        <v>420</v>
      </c>
      <c r="H324" s="32">
        <v>1041</v>
      </c>
      <c r="I324" s="32">
        <v>6484</v>
      </c>
      <c r="J324" s="32">
        <v>570</v>
      </c>
      <c r="K324" s="32" t="s">
        <v>420</v>
      </c>
      <c r="L324" s="32">
        <v>8531</v>
      </c>
      <c r="M324" s="32">
        <v>1229</v>
      </c>
      <c r="N324" s="32">
        <v>1896</v>
      </c>
      <c r="O324" s="32">
        <v>1289</v>
      </c>
      <c r="P324" s="32" t="s">
        <v>420</v>
      </c>
      <c r="Q324" s="32">
        <v>883</v>
      </c>
      <c r="R324" s="32">
        <v>6014</v>
      </c>
      <c r="S324" s="32">
        <v>439</v>
      </c>
      <c r="T324" s="32" t="s">
        <v>420</v>
      </c>
      <c r="U324" s="32">
        <v>572</v>
      </c>
      <c r="V324" s="32">
        <v>141</v>
      </c>
      <c r="W324" s="32">
        <v>258</v>
      </c>
      <c r="X324" s="32">
        <v>63</v>
      </c>
      <c r="Y324" s="32" t="s">
        <v>420</v>
      </c>
      <c r="Z324" s="32">
        <v>158</v>
      </c>
      <c r="AA324" s="32">
        <v>470</v>
      </c>
      <c r="AB324" s="32">
        <v>131</v>
      </c>
    </row>
    <row r="325" spans="1:28" x14ac:dyDescent="0.35">
      <c r="A325" s="36">
        <v>1852</v>
      </c>
      <c r="B325" s="37" t="s">
        <v>420</v>
      </c>
      <c r="C325" s="32">
        <v>3119</v>
      </c>
      <c r="D325" s="32">
        <v>1345</v>
      </c>
      <c r="E325" s="32">
        <v>4081</v>
      </c>
      <c r="F325" s="32">
        <v>746</v>
      </c>
      <c r="G325" s="32" t="s">
        <v>420</v>
      </c>
      <c r="H325" s="32">
        <v>1377</v>
      </c>
      <c r="I325" s="32">
        <v>12359</v>
      </c>
      <c r="J325" s="32">
        <v>665</v>
      </c>
      <c r="K325" s="32" t="s">
        <v>420</v>
      </c>
      <c r="L325" s="32">
        <v>2885</v>
      </c>
      <c r="M325" s="32">
        <v>1213</v>
      </c>
      <c r="N325" s="32">
        <v>3594</v>
      </c>
      <c r="O325" s="32">
        <v>695</v>
      </c>
      <c r="P325" s="32" t="s">
        <v>420</v>
      </c>
      <c r="Q325" s="32">
        <v>1133</v>
      </c>
      <c r="R325" s="32">
        <v>11503</v>
      </c>
      <c r="S325" s="32">
        <v>525</v>
      </c>
      <c r="T325" s="32" t="s">
        <v>420</v>
      </c>
      <c r="U325" s="32">
        <v>234</v>
      </c>
      <c r="V325" s="32">
        <v>132</v>
      </c>
      <c r="W325" s="32">
        <v>487</v>
      </c>
      <c r="X325" s="32">
        <v>51</v>
      </c>
      <c r="Y325" s="32" t="s">
        <v>420</v>
      </c>
      <c r="Z325" s="32">
        <v>244</v>
      </c>
      <c r="AA325" s="32">
        <v>856</v>
      </c>
      <c r="AB325" s="32">
        <v>140</v>
      </c>
    </row>
    <row r="326" spans="1:28" x14ac:dyDescent="0.35">
      <c r="A326" s="36">
        <v>1853</v>
      </c>
      <c r="B326" s="37" t="s">
        <v>420</v>
      </c>
      <c r="C326" s="32">
        <v>56</v>
      </c>
      <c r="D326" s="32">
        <v>34</v>
      </c>
      <c r="E326" s="32">
        <v>106</v>
      </c>
      <c r="F326" s="32" t="s">
        <v>420</v>
      </c>
      <c r="G326" s="32" t="s">
        <v>420</v>
      </c>
      <c r="H326" s="32">
        <v>36</v>
      </c>
      <c r="I326" s="32">
        <v>149</v>
      </c>
      <c r="J326" s="32" t="s">
        <v>420</v>
      </c>
      <c r="K326" s="32" t="s">
        <v>420</v>
      </c>
      <c r="L326" s="32">
        <v>55</v>
      </c>
      <c r="M326" s="32">
        <v>31</v>
      </c>
      <c r="N326" s="32">
        <v>95</v>
      </c>
      <c r="O326" s="32" t="s">
        <v>420</v>
      </c>
      <c r="P326" s="32" t="s">
        <v>420</v>
      </c>
      <c r="Q326" s="32" t="s">
        <v>420</v>
      </c>
      <c r="R326" s="32">
        <v>131</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3761</v>
      </c>
      <c r="D327" s="32">
        <v>1130</v>
      </c>
      <c r="E327" s="32">
        <v>2481</v>
      </c>
      <c r="F327" s="32">
        <v>549</v>
      </c>
      <c r="G327" s="32" t="s">
        <v>420</v>
      </c>
      <c r="H327" s="32">
        <v>1085</v>
      </c>
      <c r="I327" s="32">
        <v>7201</v>
      </c>
      <c r="J327" s="32">
        <v>433</v>
      </c>
      <c r="K327" s="32" t="s">
        <v>420</v>
      </c>
      <c r="L327" s="32">
        <v>3472</v>
      </c>
      <c r="M327" s="32">
        <v>983</v>
      </c>
      <c r="N327" s="32">
        <v>2157</v>
      </c>
      <c r="O327" s="32">
        <v>521</v>
      </c>
      <c r="P327" s="32" t="s">
        <v>420</v>
      </c>
      <c r="Q327" s="32">
        <v>894</v>
      </c>
      <c r="R327" s="32">
        <v>6617</v>
      </c>
      <c r="S327" s="32">
        <v>331</v>
      </c>
      <c r="T327" s="32" t="s">
        <v>420</v>
      </c>
      <c r="U327" s="32">
        <v>289</v>
      </c>
      <c r="V327" s="32">
        <v>147</v>
      </c>
      <c r="W327" s="32">
        <v>324</v>
      </c>
      <c r="X327" s="32" t="s">
        <v>420</v>
      </c>
      <c r="Y327" s="32" t="s">
        <v>420</v>
      </c>
      <c r="Z327" s="32">
        <v>191</v>
      </c>
      <c r="AA327" s="32">
        <v>584</v>
      </c>
      <c r="AB327" s="32">
        <v>102</v>
      </c>
    </row>
    <row r="328" spans="1:28" x14ac:dyDescent="0.35">
      <c r="A328" s="36">
        <v>1860</v>
      </c>
      <c r="B328" s="37" t="s">
        <v>420</v>
      </c>
      <c r="C328" s="32">
        <v>44</v>
      </c>
      <c r="D328" s="32" t="s">
        <v>420</v>
      </c>
      <c r="E328" s="32">
        <v>90</v>
      </c>
      <c r="F328" s="32">
        <v>36</v>
      </c>
      <c r="G328" s="32" t="s">
        <v>420</v>
      </c>
      <c r="H328" s="32">
        <v>81</v>
      </c>
      <c r="I328" s="32">
        <v>4151</v>
      </c>
      <c r="J328" s="32">
        <v>164</v>
      </c>
      <c r="K328" s="32" t="s">
        <v>420</v>
      </c>
      <c r="L328" s="32">
        <v>42</v>
      </c>
      <c r="M328" s="32" t="s">
        <v>420</v>
      </c>
      <c r="N328" s="32">
        <v>77</v>
      </c>
      <c r="O328" s="32">
        <v>36</v>
      </c>
      <c r="P328" s="32" t="s">
        <v>420</v>
      </c>
      <c r="Q328" s="32">
        <v>72</v>
      </c>
      <c r="R328" s="32">
        <v>3886</v>
      </c>
      <c r="S328" s="32">
        <v>144</v>
      </c>
      <c r="T328" s="32" t="s">
        <v>420</v>
      </c>
      <c r="U328" s="32" t="s">
        <v>420</v>
      </c>
      <c r="V328" s="32" t="s">
        <v>420</v>
      </c>
      <c r="W328" s="32" t="s">
        <v>420</v>
      </c>
      <c r="X328" s="32" t="s">
        <v>420</v>
      </c>
      <c r="Y328" s="32" t="s">
        <v>420</v>
      </c>
      <c r="Z328" s="32" t="s">
        <v>420</v>
      </c>
      <c r="AA328" s="32">
        <v>265</v>
      </c>
      <c r="AB328" s="32" t="s">
        <v>420</v>
      </c>
    </row>
    <row r="329" spans="1:28" x14ac:dyDescent="0.35">
      <c r="A329" s="36">
        <v>1862</v>
      </c>
      <c r="B329" s="37" t="s">
        <v>420</v>
      </c>
      <c r="C329" s="32">
        <v>648</v>
      </c>
      <c r="D329" s="32">
        <v>251</v>
      </c>
      <c r="E329" s="32">
        <v>331</v>
      </c>
      <c r="F329" s="32">
        <v>228</v>
      </c>
      <c r="G329" s="32" t="s">
        <v>420</v>
      </c>
      <c r="H329" s="32">
        <v>197</v>
      </c>
      <c r="I329" s="32">
        <v>5516</v>
      </c>
      <c r="J329" s="32">
        <v>223</v>
      </c>
      <c r="K329" s="32" t="s">
        <v>420</v>
      </c>
      <c r="L329" s="32">
        <v>605</v>
      </c>
      <c r="M329" s="32">
        <v>227</v>
      </c>
      <c r="N329" s="32">
        <v>292</v>
      </c>
      <c r="O329" s="32">
        <v>213</v>
      </c>
      <c r="P329" s="32" t="s">
        <v>420</v>
      </c>
      <c r="Q329" s="32">
        <v>165</v>
      </c>
      <c r="R329" s="32">
        <v>5190</v>
      </c>
      <c r="S329" s="32">
        <v>193</v>
      </c>
      <c r="T329" s="32" t="s">
        <v>420</v>
      </c>
      <c r="U329" s="32">
        <v>43</v>
      </c>
      <c r="V329" s="32" t="s">
        <v>420</v>
      </c>
      <c r="W329" s="32">
        <v>39</v>
      </c>
      <c r="X329" s="32" t="s">
        <v>420</v>
      </c>
      <c r="Y329" s="32" t="s">
        <v>420</v>
      </c>
      <c r="Z329" s="32">
        <v>32</v>
      </c>
      <c r="AA329" s="32">
        <v>326</v>
      </c>
      <c r="AB329" s="32">
        <v>30</v>
      </c>
    </row>
    <row r="330" spans="1:28" x14ac:dyDescent="0.35">
      <c r="A330" s="36">
        <v>1863</v>
      </c>
      <c r="B330" s="37" t="s">
        <v>420</v>
      </c>
      <c r="C330" s="32">
        <v>730</v>
      </c>
      <c r="D330" s="32">
        <v>190</v>
      </c>
      <c r="E330" s="32">
        <v>203</v>
      </c>
      <c r="F330" s="32">
        <v>218</v>
      </c>
      <c r="G330" s="32" t="s">
        <v>420</v>
      </c>
      <c r="H330" s="32">
        <v>154</v>
      </c>
      <c r="I330" s="32">
        <v>4969</v>
      </c>
      <c r="J330" s="32">
        <v>134</v>
      </c>
      <c r="K330" s="32" t="s">
        <v>420</v>
      </c>
      <c r="L330" s="32">
        <v>688</v>
      </c>
      <c r="M330" s="32">
        <v>173</v>
      </c>
      <c r="N330" s="32">
        <v>177</v>
      </c>
      <c r="O330" s="32">
        <v>206</v>
      </c>
      <c r="P330" s="32" t="s">
        <v>420</v>
      </c>
      <c r="Q330" s="32">
        <v>123</v>
      </c>
      <c r="R330" s="32">
        <v>4691</v>
      </c>
      <c r="S330" s="32">
        <v>115</v>
      </c>
      <c r="T330" s="32" t="s">
        <v>420</v>
      </c>
      <c r="U330" s="32">
        <v>42</v>
      </c>
      <c r="V330" s="32" t="s">
        <v>420</v>
      </c>
      <c r="W330" s="32" t="s">
        <v>420</v>
      </c>
      <c r="X330" s="32" t="s">
        <v>420</v>
      </c>
      <c r="Y330" s="32" t="s">
        <v>420</v>
      </c>
      <c r="Z330" s="32">
        <v>31</v>
      </c>
      <c r="AA330" s="32">
        <v>278</v>
      </c>
      <c r="AB330" s="32" t="s">
        <v>420</v>
      </c>
    </row>
    <row r="331" spans="1:28" x14ac:dyDescent="0.35">
      <c r="A331" s="36">
        <v>1864</v>
      </c>
      <c r="B331" s="37" t="s">
        <v>420</v>
      </c>
      <c r="C331" s="32">
        <v>431</v>
      </c>
      <c r="D331" s="32">
        <v>92</v>
      </c>
      <c r="E331" s="32">
        <v>248</v>
      </c>
      <c r="F331" s="32">
        <v>177</v>
      </c>
      <c r="G331" s="32" t="s">
        <v>420</v>
      </c>
      <c r="H331" s="32">
        <v>235</v>
      </c>
      <c r="I331" s="32">
        <v>9851</v>
      </c>
      <c r="J331" s="32">
        <v>402</v>
      </c>
      <c r="K331" s="32" t="s">
        <v>420</v>
      </c>
      <c r="L331" s="32">
        <v>401</v>
      </c>
      <c r="M331" s="32">
        <v>86</v>
      </c>
      <c r="N331" s="32">
        <v>228</v>
      </c>
      <c r="O331" s="32">
        <v>173</v>
      </c>
      <c r="P331" s="32" t="s">
        <v>420</v>
      </c>
      <c r="Q331" s="32">
        <v>206</v>
      </c>
      <c r="R331" s="32">
        <v>9328</v>
      </c>
      <c r="S331" s="32">
        <v>346</v>
      </c>
      <c r="T331" s="32" t="s">
        <v>420</v>
      </c>
      <c r="U331" s="32">
        <v>30</v>
      </c>
      <c r="V331" s="32" t="s">
        <v>420</v>
      </c>
      <c r="W331" s="32" t="s">
        <v>420</v>
      </c>
      <c r="X331" s="32" t="s">
        <v>420</v>
      </c>
      <c r="Y331" s="32" t="s">
        <v>420</v>
      </c>
      <c r="Z331" s="32" t="s">
        <v>420</v>
      </c>
      <c r="AA331" s="32">
        <v>523</v>
      </c>
      <c r="AB331" s="32">
        <v>56</v>
      </c>
    </row>
    <row r="332" spans="1:28" x14ac:dyDescent="0.35">
      <c r="A332" s="36">
        <v>1865</v>
      </c>
      <c r="B332" s="37" t="s">
        <v>420</v>
      </c>
      <c r="C332" s="32" t="s">
        <v>420</v>
      </c>
      <c r="D332" s="32" t="s">
        <v>420</v>
      </c>
      <c r="E332" s="32" t="s">
        <v>420</v>
      </c>
      <c r="F332" s="32" t="s">
        <v>420</v>
      </c>
      <c r="G332" s="32" t="s">
        <v>420</v>
      </c>
      <c r="H332" s="32" t="s">
        <v>420</v>
      </c>
      <c r="I332" s="32">
        <v>107</v>
      </c>
      <c r="J332" s="32" t="s">
        <v>420</v>
      </c>
      <c r="K332" s="32" t="s">
        <v>420</v>
      </c>
      <c r="L332" s="32" t="s">
        <v>420</v>
      </c>
      <c r="M332" s="32" t="s">
        <v>420</v>
      </c>
      <c r="N332" s="32" t="s">
        <v>420</v>
      </c>
      <c r="O332" s="32" t="s">
        <v>420</v>
      </c>
      <c r="P332" s="32" t="s">
        <v>420</v>
      </c>
      <c r="Q332" s="32" t="s">
        <v>420</v>
      </c>
      <c r="R332" s="32">
        <v>99</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49</v>
      </c>
      <c r="J333" s="32" t="s">
        <v>420</v>
      </c>
      <c r="K333" s="32" t="s">
        <v>420</v>
      </c>
      <c r="L333" s="32" t="s">
        <v>420</v>
      </c>
      <c r="M333" s="32" t="s">
        <v>420</v>
      </c>
      <c r="N333" s="32" t="s">
        <v>420</v>
      </c>
      <c r="O333" s="32" t="s">
        <v>420</v>
      </c>
      <c r="P333" s="32" t="s">
        <v>420</v>
      </c>
      <c r="Q333" s="32" t="s">
        <v>420</v>
      </c>
      <c r="R333" s="32">
        <v>43</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886</v>
      </c>
      <c r="D334" s="32">
        <v>191</v>
      </c>
      <c r="E334" s="32">
        <v>372</v>
      </c>
      <c r="F334" s="32">
        <v>365</v>
      </c>
      <c r="G334" s="32" t="s">
        <v>420</v>
      </c>
      <c r="H334" s="32">
        <v>475</v>
      </c>
      <c r="I334" s="32">
        <v>16762</v>
      </c>
      <c r="J334" s="32">
        <v>653</v>
      </c>
      <c r="K334" s="32" t="s">
        <v>420</v>
      </c>
      <c r="L334" s="32">
        <v>842</v>
      </c>
      <c r="M334" s="32">
        <v>179</v>
      </c>
      <c r="N334" s="32">
        <v>338</v>
      </c>
      <c r="O334" s="32">
        <v>354</v>
      </c>
      <c r="P334" s="32" t="s">
        <v>420</v>
      </c>
      <c r="Q334" s="32">
        <v>415</v>
      </c>
      <c r="R334" s="32">
        <v>15933</v>
      </c>
      <c r="S334" s="32">
        <v>567</v>
      </c>
      <c r="T334" s="32" t="s">
        <v>420</v>
      </c>
      <c r="U334" s="32">
        <v>44</v>
      </c>
      <c r="V334" s="32" t="s">
        <v>420</v>
      </c>
      <c r="W334" s="32">
        <v>34</v>
      </c>
      <c r="X334" s="32" t="s">
        <v>420</v>
      </c>
      <c r="Y334" s="32" t="s">
        <v>420</v>
      </c>
      <c r="Z334" s="32">
        <v>60</v>
      </c>
      <c r="AA334" s="32">
        <v>829</v>
      </c>
      <c r="AB334" s="32">
        <v>86</v>
      </c>
    </row>
    <row r="335" spans="1:28" x14ac:dyDescent="0.35">
      <c r="A335" s="36">
        <v>1876</v>
      </c>
      <c r="B335" s="37" t="s">
        <v>420</v>
      </c>
      <c r="C335" s="32">
        <v>888</v>
      </c>
      <c r="D335" s="32">
        <v>408</v>
      </c>
      <c r="E335" s="32">
        <v>611</v>
      </c>
      <c r="F335" s="32">
        <v>368</v>
      </c>
      <c r="G335" s="32" t="s">
        <v>420</v>
      </c>
      <c r="H335" s="32">
        <v>658</v>
      </c>
      <c r="I335" s="32">
        <v>18308</v>
      </c>
      <c r="J335" s="32">
        <v>613</v>
      </c>
      <c r="K335" s="32" t="s">
        <v>420</v>
      </c>
      <c r="L335" s="32">
        <v>824</v>
      </c>
      <c r="M335" s="32">
        <v>366</v>
      </c>
      <c r="N335" s="32">
        <v>552</v>
      </c>
      <c r="O335" s="32">
        <v>349</v>
      </c>
      <c r="P335" s="32" t="s">
        <v>420</v>
      </c>
      <c r="Q335" s="32">
        <v>577</v>
      </c>
      <c r="R335" s="32">
        <v>17253</v>
      </c>
      <c r="S335" s="32">
        <v>524</v>
      </c>
      <c r="T335" s="32" t="s">
        <v>420</v>
      </c>
      <c r="U335" s="32">
        <v>64</v>
      </c>
      <c r="V335" s="32">
        <v>42</v>
      </c>
      <c r="W335" s="32">
        <v>59</v>
      </c>
      <c r="X335" s="32" t="s">
        <v>420</v>
      </c>
      <c r="Y335" s="32" t="s">
        <v>420</v>
      </c>
      <c r="Z335" s="32">
        <v>81</v>
      </c>
      <c r="AA335" s="32">
        <v>1055</v>
      </c>
      <c r="AB335" s="32">
        <v>89</v>
      </c>
    </row>
    <row r="336" spans="1:28" x14ac:dyDescent="0.35">
      <c r="A336" s="36">
        <v>1879</v>
      </c>
      <c r="B336" s="37" t="s">
        <v>420</v>
      </c>
      <c r="C336" s="32">
        <v>700</v>
      </c>
      <c r="D336" s="32">
        <v>177</v>
      </c>
      <c r="E336" s="32">
        <v>219</v>
      </c>
      <c r="F336" s="32">
        <v>150</v>
      </c>
      <c r="G336" s="32" t="s">
        <v>420</v>
      </c>
      <c r="H336" s="32">
        <v>211</v>
      </c>
      <c r="I336" s="32">
        <v>6616</v>
      </c>
      <c r="J336" s="32">
        <v>180</v>
      </c>
      <c r="K336" s="32" t="s">
        <v>420</v>
      </c>
      <c r="L336" s="32">
        <v>654</v>
      </c>
      <c r="M336" s="32">
        <v>164</v>
      </c>
      <c r="N336" s="32">
        <v>203</v>
      </c>
      <c r="O336" s="32">
        <v>142</v>
      </c>
      <c r="P336" s="32" t="s">
        <v>420</v>
      </c>
      <c r="Q336" s="32">
        <v>176</v>
      </c>
      <c r="R336" s="32">
        <v>6256</v>
      </c>
      <c r="S336" s="32">
        <v>145</v>
      </c>
      <c r="T336" s="32" t="s">
        <v>420</v>
      </c>
      <c r="U336" s="32">
        <v>46</v>
      </c>
      <c r="V336" s="32" t="s">
        <v>420</v>
      </c>
      <c r="W336" s="32" t="s">
        <v>420</v>
      </c>
      <c r="X336" s="32" t="s">
        <v>420</v>
      </c>
      <c r="Y336" s="32" t="s">
        <v>420</v>
      </c>
      <c r="Z336" s="32">
        <v>35</v>
      </c>
      <c r="AA336" s="32">
        <v>360</v>
      </c>
      <c r="AB336" s="32">
        <v>35</v>
      </c>
    </row>
    <row r="337" spans="1:28" x14ac:dyDescent="0.35">
      <c r="A337" s="36">
        <v>1880</v>
      </c>
      <c r="B337" s="37" t="s">
        <v>420</v>
      </c>
      <c r="C337" s="32">
        <v>838</v>
      </c>
      <c r="D337" s="32">
        <v>279</v>
      </c>
      <c r="E337" s="32">
        <v>634</v>
      </c>
      <c r="F337" s="32">
        <v>314</v>
      </c>
      <c r="G337" s="32" t="s">
        <v>420</v>
      </c>
      <c r="H337" s="32">
        <v>574</v>
      </c>
      <c r="I337" s="32">
        <v>16271</v>
      </c>
      <c r="J337" s="32">
        <v>1205</v>
      </c>
      <c r="K337" s="32" t="s">
        <v>420</v>
      </c>
      <c r="L337" s="32">
        <v>794</v>
      </c>
      <c r="M337" s="32">
        <v>253</v>
      </c>
      <c r="N337" s="32">
        <v>574</v>
      </c>
      <c r="O337" s="32">
        <v>303</v>
      </c>
      <c r="P337" s="32" t="s">
        <v>420</v>
      </c>
      <c r="Q337" s="32">
        <v>505</v>
      </c>
      <c r="R337" s="32">
        <v>15252</v>
      </c>
      <c r="S337" s="32">
        <v>1090</v>
      </c>
      <c r="T337" s="32" t="s">
        <v>420</v>
      </c>
      <c r="U337" s="32">
        <v>44</v>
      </c>
      <c r="V337" s="32" t="s">
        <v>420</v>
      </c>
      <c r="W337" s="32">
        <v>60</v>
      </c>
      <c r="X337" s="32" t="s">
        <v>420</v>
      </c>
      <c r="Y337" s="32" t="s">
        <v>420</v>
      </c>
      <c r="Z337" s="32">
        <v>69</v>
      </c>
      <c r="AA337" s="32">
        <v>1019</v>
      </c>
      <c r="AB337" s="32">
        <v>115</v>
      </c>
    </row>
    <row r="338" spans="1:28" x14ac:dyDescent="0.35">
      <c r="A338" s="36">
        <v>1885</v>
      </c>
      <c r="B338" s="37" t="s">
        <v>420</v>
      </c>
      <c r="C338" s="32" t="s">
        <v>420</v>
      </c>
      <c r="D338" s="32" t="s">
        <v>420</v>
      </c>
      <c r="E338" s="32" t="s">
        <v>420</v>
      </c>
      <c r="F338" s="32" t="s">
        <v>420</v>
      </c>
      <c r="G338" s="32" t="s">
        <v>420</v>
      </c>
      <c r="H338" s="32" t="s">
        <v>420</v>
      </c>
      <c r="I338" s="32">
        <v>87</v>
      </c>
      <c r="J338" s="32" t="s">
        <v>420</v>
      </c>
      <c r="K338" s="32" t="s">
        <v>420</v>
      </c>
      <c r="L338" s="32" t="s">
        <v>420</v>
      </c>
      <c r="M338" s="32" t="s">
        <v>420</v>
      </c>
      <c r="N338" s="32" t="s">
        <v>420</v>
      </c>
      <c r="O338" s="32" t="s">
        <v>420</v>
      </c>
      <c r="P338" s="32" t="s">
        <v>420</v>
      </c>
      <c r="Q338" s="32" t="s">
        <v>420</v>
      </c>
      <c r="R338" s="32">
        <v>85</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3333</v>
      </c>
      <c r="D339" s="32">
        <v>151</v>
      </c>
      <c r="E339" s="32">
        <v>369</v>
      </c>
      <c r="F339" s="32">
        <v>903</v>
      </c>
      <c r="G339" s="32" t="s">
        <v>420</v>
      </c>
      <c r="H339" s="32">
        <v>409</v>
      </c>
      <c r="I339" s="32">
        <v>13416</v>
      </c>
      <c r="J339" s="32">
        <v>349</v>
      </c>
      <c r="K339" s="32" t="s">
        <v>420</v>
      </c>
      <c r="L339" s="32">
        <v>3099</v>
      </c>
      <c r="M339" s="32">
        <v>141</v>
      </c>
      <c r="N339" s="32">
        <v>337</v>
      </c>
      <c r="O339" s="32">
        <v>858</v>
      </c>
      <c r="P339" s="32" t="s">
        <v>420</v>
      </c>
      <c r="Q339" s="32">
        <v>343</v>
      </c>
      <c r="R339" s="32">
        <v>12598</v>
      </c>
      <c r="S339" s="32">
        <v>279</v>
      </c>
      <c r="T339" s="32" t="s">
        <v>420</v>
      </c>
      <c r="U339" s="32">
        <v>234</v>
      </c>
      <c r="V339" s="32" t="s">
        <v>420</v>
      </c>
      <c r="W339" s="32">
        <v>32</v>
      </c>
      <c r="X339" s="32">
        <v>45</v>
      </c>
      <c r="Y339" s="32" t="s">
        <v>420</v>
      </c>
      <c r="Z339" s="32">
        <v>66</v>
      </c>
      <c r="AA339" s="32">
        <v>818</v>
      </c>
      <c r="AB339" s="32">
        <v>70</v>
      </c>
    </row>
    <row r="340" spans="1:28" x14ac:dyDescent="0.35">
      <c r="A340" s="36">
        <v>1887</v>
      </c>
      <c r="B340" s="37" t="s">
        <v>420</v>
      </c>
      <c r="C340" s="32">
        <v>827</v>
      </c>
      <c r="D340" s="32">
        <v>222</v>
      </c>
      <c r="E340" s="32">
        <v>370</v>
      </c>
      <c r="F340" s="32">
        <v>360</v>
      </c>
      <c r="G340" s="32" t="s">
        <v>420</v>
      </c>
      <c r="H340" s="32">
        <v>413</v>
      </c>
      <c r="I340" s="32">
        <v>14117</v>
      </c>
      <c r="J340" s="32">
        <v>415</v>
      </c>
      <c r="K340" s="32" t="s">
        <v>420</v>
      </c>
      <c r="L340" s="32">
        <v>776</v>
      </c>
      <c r="M340" s="32">
        <v>198</v>
      </c>
      <c r="N340" s="32">
        <v>329</v>
      </c>
      <c r="O340" s="32">
        <v>337</v>
      </c>
      <c r="P340" s="32" t="s">
        <v>420</v>
      </c>
      <c r="Q340" s="32">
        <v>356</v>
      </c>
      <c r="R340" s="32">
        <v>13345</v>
      </c>
      <c r="S340" s="32">
        <v>366</v>
      </c>
      <c r="T340" s="32" t="s">
        <v>420</v>
      </c>
      <c r="U340" s="32">
        <v>51</v>
      </c>
      <c r="V340" s="32" t="s">
        <v>420</v>
      </c>
      <c r="W340" s="32">
        <v>41</v>
      </c>
      <c r="X340" s="32" t="s">
        <v>420</v>
      </c>
      <c r="Y340" s="32" t="s">
        <v>420</v>
      </c>
      <c r="Z340" s="32">
        <v>57</v>
      </c>
      <c r="AA340" s="32">
        <v>772</v>
      </c>
      <c r="AB340" s="32">
        <v>49</v>
      </c>
    </row>
    <row r="341" spans="1:28" x14ac:dyDescent="0.35">
      <c r="A341" s="36">
        <v>1888</v>
      </c>
      <c r="B341" s="37" t="s">
        <v>420</v>
      </c>
      <c r="C341" s="32" t="s">
        <v>420</v>
      </c>
      <c r="D341" s="32" t="s">
        <v>420</v>
      </c>
      <c r="E341" s="32" t="s">
        <v>420</v>
      </c>
      <c r="F341" s="32" t="s">
        <v>420</v>
      </c>
      <c r="G341" s="32" t="s">
        <v>420</v>
      </c>
      <c r="H341" s="32" t="s">
        <v>420</v>
      </c>
      <c r="I341" s="32">
        <v>58</v>
      </c>
      <c r="J341" s="32" t="s">
        <v>420</v>
      </c>
      <c r="K341" s="32" t="s">
        <v>420</v>
      </c>
      <c r="L341" s="32" t="s">
        <v>420</v>
      </c>
      <c r="M341" s="32" t="s">
        <v>420</v>
      </c>
      <c r="N341" s="32" t="s">
        <v>420</v>
      </c>
      <c r="O341" s="32" t="s">
        <v>420</v>
      </c>
      <c r="P341" s="32" t="s">
        <v>420</v>
      </c>
      <c r="Q341" s="32" t="s">
        <v>420</v>
      </c>
      <c r="R341" s="32">
        <v>56</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2402</v>
      </c>
      <c r="D343" s="32">
        <v>218</v>
      </c>
      <c r="E343" s="32">
        <v>436</v>
      </c>
      <c r="F343" s="32">
        <v>659</v>
      </c>
      <c r="G343" s="32" t="s">
        <v>420</v>
      </c>
      <c r="H343" s="32">
        <v>497</v>
      </c>
      <c r="I343" s="32">
        <v>13220</v>
      </c>
      <c r="J343" s="32">
        <v>532</v>
      </c>
      <c r="K343" s="32" t="s">
        <v>420</v>
      </c>
      <c r="L343" s="32">
        <v>2259</v>
      </c>
      <c r="M343" s="32">
        <v>198</v>
      </c>
      <c r="N343" s="32">
        <v>397</v>
      </c>
      <c r="O343" s="32">
        <v>624</v>
      </c>
      <c r="P343" s="32" t="s">
        <v>420</v>
      </c>
      <c r="Q343" s="32">
        <v>434</v>
      </c>
      <c r="R343" s="32">
        <v>12363</v>
      </c>
      <c r="S343" s="32">
        <v>457</v>
      </c>
      <c r="T343" s="32" t="s">
        <v>420</v>
      </c>
      <c r="U343" s="32">
        <v>143</v>
      </c>
      <c r="V343" s="32" t="s">
        <v>420</v>
      </c>
      <c r="W343" s="32">
        <v>39</v>
      </c>
      <c r="X343" s="32">
        <v>35</v>
      </c>
      <c r="Y343" s="32" t="s">
        <v>420</v>
      </c>
      <c r="Z343" s="32">
        <v>63</v>
      </c>
      <c r="AA343" s="32">
        <v>857</v>
      </c>
      <c r="AB343" s="32">
        <v>75</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56</v>
      </c>
      <c r="D345" s="32">
        <v>314</v>
      </c>
      <c r="E345" s="32">
        <v>611</v>
      </c>
      <c r="F345" s="32">
        <v>70</v>
      </c>
      <c r="G345" s="32" t="s">
        <v>420</v>
      </c>
      <c r="H345" s="32">
        <v>81</v>
      </c>
      <c r="I345" s="32">
        <v>708</v>
      </c>
      <c r="J345" s="32">
        <v>251</v>
      </c>
      <c r="K345" s="32" t="s">
        <v>420</v>
      </c>
      <c r="L345" s="32">
        <v>55</v>
      </c>
      <c r="M345" s="32">
        <v>274</v>
      </c>
      <c r="N345" s="32">
        <v>557</v>
      </c>
      <c r="O345" s="32">
        <v>70</v>
      </c>
      <c r="P345" s="32" t="s">
        <v>420</v>
      </c>
      <c r="Q345" s="32">
        <v>64</v>
      </c>
      <c r="R345" s="32">
        <v>650</v>
      </c>
      <c r="S345" s="32">
        <v>208</v>
      </c>
      <c r="T345" s="32" t="s">
        <v>420</v>
      </c>
      <c r="U345" s="32" t="s">
        <v>420</v>
      </c>
      <c r="V345" s="32">
        <v>40</v>
      </c>
      <c r="W345" s="32">
        <v>54</v>
      </c>
      <c r="X345" s="32" t="s">
        <v>420</v>
      </c>
      <c r="Y345" s="32" t="s">
        <v>420</v>
      </c>
      <c r="Z345" s="32" t="s">
        <v>420</v>
      </c>
      <c r="AA345" s="32">
        <v>58</v>
      </c>
      <c r="AB345" s="32">
        <v>43</v>
      </c>
    </row>
    <row r="346" spans="1:28" x14ac:dyDescent="0.35">
      <c r="A346" s="36">
        <v>1902</v>
      </c>
      <c r="B346" s="37" t="s">
        <v>420</v>
      </c>
      <c r="C346" s="32">
        <v>2031</v>
      </c>
      <c r="D346" s="32">
        <v>3340</v>
      </c>
      <c r="E346" s="32">
        <v>12171</v>
      </c>
      <c r="F346" s="32">
        <v>820</v>
      </c>
      <c r="G346" s="32" t="s">
        <v>420</v>
      </c>
      <c r="H346" s="32">
        <v>1101</v>
      </c>
      <c r="I346" s="32">
        <v>9708</v>
      </c>
      <c r="J346" s="32">
        <v>3965</v>
      </c>
      <c r="K346" s="32" t="s">
        <v>420</v>
      </c>
      <c r="L346" s="32">
        <v>1906</v>
      </c>
      <c r="M346" s="32">
        <v>2987</v>
      </c>
      <c r="N346" s="32">
        <v>10859</v>
      </c>
      <c r="O346" s="32">
        <v>753</v>
      </c>
      <c r="P346" s="32" t="s">
        <v>420</v>
      </c>
      <c r="Q346" s="32">
        <v>924</v>
      </c>
      <c r="R346" s="32">
        <v>9062</v>
      </c>
      <c r="S346" s="32">
        <v>3303</v>
      </c>
      <c r="T346" s="32" t="s">
        <v>420</v>
      </c>
      <c r="U346" s="32">
        <v>125</v>
      </c>
      <c r="V346" s="32">
        <v>353</v>
      </c>
      <c r="W346" s="32">
        <v>1312</v>
      </c>
      <c r="X346" s="32">
        <v>67</v>
      </c>
      <c r="Y346" s="32" t="s">
        <v>420</v>
      </c>
      <c r="Z346" s="32">
        <v>177</v>
      </c>
      <c r="AA346" s="32">
        <v>646</v>
      </c>
      <c r="AB346" s="32">
        <v>662</v>
      </c>
    </row>
    <row r="347" spans="1:28" x14ac:dyDescent="0.35">
      <c r="A347" s="36">
        <v>1903</v>
      </c>
      <c r="B347" s="37" t="s">
        <v>420</v>
      </c>
      <c r="C347" s="32" t="s">
        <v>420</v>
      </c>
      <c r="D347" s="32">
        <v>38</v>
      </c>
      <c r="E347" s="32">
        <v>124</v>
      </c>
      <c r="F347" s="32" t="s">
        <v>420</v>
      </c>
      <c r="G347" s="32" t="s">
        <v>420</v>
      </c>
      <c r="H347" s="32" t="s">
        <v>420</v>
      </c>
      <c r="I347" s="32">
        <v>83</v>
      </c>
      <c r="J347" s="32">
        <v>37</v>
      </c>
      <c r="K347" s="32" t="s">
        <v>420</v>
      </c>
      <c r="L347" s="32" t="s">
        <v>420</v>
      </c>
      <c r="M347" s="32">
        <v>36</v>
      </c>
      <c r="N347" s="32">
        <v>115</v>
      </c>
      <c r="O347" s="32" t="s">
        <v>420</v>
      </c>
      <c r="P347" s="32" t="s">
        <v>420</v>
      </c>
      <c r="Q347" s="32" t="s">
        <v>420</v>
      </c>
      <c r="R347" s="32">
        <v>74</v>
      </c>
      <c r="S347" s="32">
        <v>30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574</v>
      </c>
      <c r="D348" s="32">
        <v>847</v>
      </c>
      <c r="E348" s="32">
        <v>2423</v>
      </c>
      <c r="F348" s="32">
        <v>298</v>
      </c>
      <c r="G348" s="32" t="s">
        <v>420</v>
      </c>
      <c r="H348" s="32">
        <v>390</v>
      </c>
      <c r="I348" s="32">
        <v>8502</v>
      </c>
      <c r="J348" s="32">
        <v>1235</v>
      </c>
      <c r="K348" s="32" t="s">
        <v>420</v>
      </c>
      <c r="L348" s="32">
        <v>549</v>
      </c>
      <c r="M348" s="32">
        <v>760</v>
      </c>
      <c r="N348" s="32">
        <v>2200</v>
      </c>
      <c r="O348" s="32">
        <v>283</v>
      </c>
      <c r="P348" s="32" t="s">
        <v>420</v>
      </c>
      <c r="Q348" s="32">
        <v>329</v>
      </c>
      <c r="R348" s="32">
        <v>8059</v>
      </c>
      <c r="S348" s="32">
        <v>1058</v>
      </c>
      <c r="T348" s="32" t="s">
        <v>420</v>
      </c>
      <c r="U348" s="32" t="s">
        <v>420</v>
      </c>
      <c r="V348" s="32">
        <v>87</v>
      </c>
      <c r="W348" s="32">
        <v>223</v>
      </c>
      <c r="X348" s="32" t="s">
        <v>420</v>
      </c>
      <c r="Y348" s="32" t="s">
        <v>420</v>
      </c>
      <c r="Z348" s="32">
        <v>61</v>
      </c>
      <c r="AA348" s="32">
        <v>443</v>
      </c>
      <c r="AB348" s="32">
        <v>177</v>
      </c>
    </row>
    <row r="349" spans="1:28" x14ac:dyDescent="0.35">
      <c r="A349" s="36">
        <v>1905</v>
      </c>
      <c r="B349" s="37" t="s">
        <v>420</v>
      </c>
      <c r="C349" s="32">
        <v>1711</v>
      </c>
      <c r="D349" s="32">
        <v>1614</v>
      </c>
      <c r="E349" s="32">
        <v>6080</v>
      </c>
      <c r="F349" s="32">
        <v>437</v>
      </c>
      <c r="G349" s="32" t="s">
        <v>420</v>
      </c>
      <c r="H349" s="32">
        <v>689</v>
      </c>
      <c r="I349" s="32">
        <v>5722</v>
      </c>
      <c r="J349" s="32">
        <v>2106</v>
      </c>
      <c r="K349" s="32" t="s">
        <v>420</v>
      </c>
      <c r="L349" s="32">
        <v>1605</v>
      </c>
      <c r="M349" s="32">
        <v>1432</v>
      </c>
      <c r="N349" s="32">
        <v>5423</v>
      </c>
      <c r="O349" s="32">
        <v>409</v>
      </c>
      <c r="P349" s="32" t="s">
        <v>420</v>
      </c>
      <c r="Q349" s="32">
        <v>543</v>
      </c>
      <c r="R349" s="32">
        <v>5325</v>
      </c>
      <c r="S349" s="32">
        <v>1744</v>
      </c>
      <c r="T349" s="32" t="s">
        <v>420</v>
      </c>
      <c r="U349" s="32">
        <v>106</v>
      </c>
      <c r="V349" s="32">
        <v>182</v>
      </c>
      <c r="W349" s="32">
        <v>657</v>
      </c>
      <c r="X349" s="32" t="s">
        <v>420</v>
      </c>
      <c r="Y349" s="32" t="s">
        <v>420</v>
      </c>
      <c r="Z349" s="32">
        <v>146</v>
      </c>
      <c r="AA349" s="32">
        <v>397</v>
      </c>
      <c r="AB349" s="32">
        <v>362</v>
      </c>
    </row>
    <row r="350" spans="1:28" x14ac:dyDescent="0.35">
      <c r="A350" s="36">
        <v>1906</v>
      </c>
      <c r="B350" s="37" t="s">
        <v>420</v>
      </c>
      <c r="C350" s="32">
        <v>1010</v>
      </c>
      <c r="D350" s="32">
        <v>657</v>
      </c>
      <c r="E350" s="32">
        <v>1748</v>
      </c>
      <c r="F350" s="32">
        <v>326</v>
      </c>
      <c r="G350" s="32" t="s">
        <v>420</v>
      </c>
      <c r="H350" s="32">
        <v>895</v>
      </c>
      <c r="I350" s="32">
        <v>14615</v>
      </c>
      <c r="J350" s="32">
        <v>1540</v>
      </c>
      <c r="K350" s="32" t="s">
        <v>420</v>
      </c>
      <c r="L350" s="32">
        <v>942</v>
      </c>
      <c r="M350" s="32">
        <v>580</v>
      </c>
      <c r="N350" s="32">
        <v>1571</v>
      </c>
      <c r="O350" s="32">
        <v>308</v>
      </c>
      <c r="P350" s="32" t="s">
        <v>420</v>
      </c>
      <c r="Q350" s="32">
        <v>791</v>
      </c>
      <c r="R350" s="32">
        <v>13673</v>
      </c>
      <c r="S350" s="32">
        <v>1294</v>
      </c>
      <c r="T350" s="32" t="s">
        <v>420</v>
      </c>
      <c r="U350" s="32">
        <v>68</v>
      </c>
      <c r="V350" s="32">
        <v>77</v>
      </c>
      <c r="W350" s="32">
        <v>177</v>
      </c>
      <c r="X350" s="32" t="s">
        <v>420</v>
      </c>
      <c r="Y350" s="32" t="s">
        <v>420</v>
      </c>
      <c r="Z350" s="32">
        <v>104</v>
      </c>
      <c r="AA350" s="32">
        <v>942</v>
      </c>
      <c r="AB350" s="32">
        <v>246</v>
      </c>
    </row>
    <row r="351" spans="1:28" x14ac:dyDescent="0.35">
      <c r="A351" s="36">
        <v>1907</v>
      </c>
      <c r="B351" s="37" t="s">
        <v>420</v>
      </c>
      <c r="C351" s="32">
        <v>224</v>
      </c>
      <c r="D351" s="32">
        <v>192</v>
      </c>
      <c r="E351" s="32">
        <v>490</v>
      </c>
      <c r="F351" s="32">
        <v>212</v>
      </c>
      <c r="G351" s="32" t="s">
        <v>420</v>
      </c>
      <c r="H351" s="32">
        <v>241</v>
      </c>
      <c r="I351" s="32">
        <v>9524</v>
      </c>
      <c r="J351" s="32">
        <v>512</v>
      </c>
      <c r="K351" s="32" t="s">
        <v>420</v>
      </c>
      <c r="L351" s="32">
        <v>213</v>
      </c>
      <c r="M351" s="32">
        <v>179</v>
      </c>
      <c r="N351" s="32">
        <v>449</v>
      </c>
      <c r="O351" s="32">
        <v>202</v>
      </c>
      <c r="P351" s="32" t="s">
        <v>420</v>
      </c>
      <c r="Q351" s="32">
        <v>224</v>
      </c>
      <c r="R351" s="32">
        <v>8922</v>
      </c>
      <c r="S351" s="32">
        <v>419</v>
      </c>
      <c r="T351" s="32" t="s">
        <v>420</v>
      </c>
      <c r="U351" s="32" t="s">
        <v>420</v>
      </c>
      <c r="V351" s="32" t="s">
        <v>420</v>
      </c>
      <c r="W351" s="32">
        <v>41</v>
      </c>
      <c r="X351" s="32" t="s">
        <v>420</v>
      </c>
      <c r="Y351" s="32" t="s">
        <v>420</v>
      </c>
      <c r="Z351" s="32" t="s">
        <v>420</v>
      </c>
      <c r="AA351" s="32">
        <v>602</v>
      </c>
      <c r="AB351" s="32">
        <v>93</v>
      </c>
    </row>
    <row r="352" spans="1:28" x14ac:dyDescent="0.35">
      <c r="A352" s="36">
        <v>1908</v>
      </c>
      <c r="B352" s="37" t="s">
        <v>420</v>
      </c>
      <c r="C352" s="32">
        <v>42</v>
      </c>
      <c r="D352" s="32" t="s">
        <v>420</v>
      </c>
      <c r="E352" s="32">
        <v>51</v>
      </c>
      <c r="F352" s="32">
        <v>38</v>
      </c>
      <c r="G352" s="32" t="s">
        <v>420</v>
      </c>
      <c r="H352" s="32">
        <v>56</v>
      </c>
      <c r="I352" s="32">
        <v>2316</v>
      </c>
      <c r="J352" s="32">
        <v>238</v>
      </c>
      <c r="K352" s="32" t="s">
        <v>420</v>
      </c>
      <c r="L352" s="32">
        <v>41</v>
      </c>
      <c r="M352" s="32" t="s">
        <v>420</v>
      </c>
      <c r="N352" s="32">
        <v>47</v>
      </c>
      <c r="O352" s="32">
        <v>35</v>
      </c>
      <c r="P352" s="32" t="s">
        <v>420</v>
      </c>
      <c r="Q352" s="32">
        <v>48</v>
      </c>
      <c r="R352" s="32">
        <v>2173</v>
      </c>
      <c r="S352" s="32">
        <v>218</v>
      </c>
      <c r="T352" s="32" t="s">
        <v>420</v>
      </c>
      <c r="U352" s="32" t="s">
        <v>420</v>
      </c>
      <c r="V352" s="32" t="s">
        <v>420</v>
      </c>
      <c r="W352" s="32" t="s">
        <v>420</v>
      </c>
      <c r="X352" s="32" t="s">
        <v>420</v>
      </c>
      <c r="Y352" s="32" t="s">
        <v>420</v>
      </c>
      <c r="Z352" s="32" t="s">
        <v>420</v>
      </c>
      <c r="AA352" s="32">
        <v>143</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105</v>
      </c>
      <c r="D354" s="32">
        <v>106</v>
      </c>
      <c r="E354" s="32">
        <v>275</v>
      </c>
      <c r="F354" s="32">
        <v>112</v>
      </c>
      <c r="G354" s="32" t="s">
        <v>420</v>
      </c>
      <c r="H354" s="32">
        <v>282</v>
      </c>
      <c r="I354" s="32">
        <v>10256</v>
      </c>
      <c r="J354" s="32">
        <v>357</v>
      </c>
      <c r="K354" s="32" t="s">
        <v>420</v>
      </c>
      <c r="L354" s="32">
        <v>95</v>
      </c>
      <c r="M354" s="32">
        <v>91</v>
      </c>
      <c r="N354" s="32">
        <v>238</v>
      </c>
      <c r="O354" s="32">
        <v>106</v>
      </c>
      <c r="P354" s="32" t="s">
        <v>420</v>
      </c>
      <c r="Q354" s="32">
        <v>236</v>
      </c>
      <c r="R354" s="32">
        <v>9431</v>
      </c>
      <c r="S354" s="32">
        <v>279</v>
      </c>
      <c r="T354" s="32" t="s">
        <v>420</v>
      </c>
      <c r="U354" s="32" t="s">
        <v>420</v>
      </c>
      <c r="V354" s="32" t="s">
        <v>420</v>
      </c>
      <c r="W354" s="32">
        <v>37</v>
      </c>
      <c r="X354" s="32" t="s">
        <v>420</v>
      </c>
      <c r="Y354" s="32" t="s">
        <v>420</v>
      </c>
      <c r="Z354" s="32">
        <v>46</v>
      </c>
      <c r="AA354" s="32">
        <v>825</v>
      </c>
      <c r="AB354" s="32">
        <v>78</v>
      </c>
    </row>
    <row r="355" spans="1:28" x14ac:dyDescent="0.35">
      <c r="A355" s="36">
        <v>1915</v>
      </c>
      <c r="B355" s="37" t="s">
        <v>420</v>
      </c>
      <c r="C355" s="32">
        <v>574</v>
      </c>
      <c r="D355" s="32">
        <v>511</v>
      </c>
      <c r="E355" s="32">
        <v>1179</v>
      </c>
      <c r="F355" s="32">
        <v>399</v>
      </c>
      <c r="G355" s="32" t="s">
        <v>420</v>
      </c>
      <c r="H355" s="32">
        <v>911</v>
      </c>
      <c r="I355" s="32">
        <v>24896</v>
      </c>
      <c r="J355" s="32">
        <v>961</v>
      </c>
      <c r="K355" s="32" t="s">
        <v>420</v>
      </c>
      <c r="L355" s="32">
        <v>540</v>
      </c>
      <c r="M355" s="32">
        <v>452</v>
      </c>
      <c r="N355" s="32">
        <v>1074</v>
      </c>
      <c r="O355" s="32">
        <v>373</v>
      </c>
      <c r="P355" s="32" t="s">
        <v>420</v>
      </c>
      <c r="Q355" s="32">
        <v>731</v>
      </c>
      <c r="R355" s="32">
        <v>23496</v>
      </c>
      <c r="S355" s="32">
        <v>807</v>
      </c>
      <c r="T355" s="32" t="s">
        <v>420</v>
      </c>
      <c r="U355" s="32">
        <v>34</v>
      </c>
      <c r="V355" s="32">
        <v>59</v>
      </c>
      <c r="W355" s="32">
        <v>105</v>
      </c>
      <c r="X355" s="32" t="s">
        <v>420</v>
      </c>
      <c r="Y355" s="32" t="s">
        <v>420</v>
      </c>
      <c r="Z355" s="32">
        <v>180</v>
      </c>
      <c r="AA355" s="32">
        <v>1400</v>
      </c>
      <c r="AB355" s="32">
        <v>154</v>
      </c>
    </row>
    <row r="356" spans="1:28" x14ac:dyDescent="0.35">
      <c r="A356" s="36">
        <v>1921</v>
      </c>
      <c r="B356" s="37" t="s">
        <v>420</v>
      </c>
      <c r="C356" s="32">
        <v>141</v>
      </c>
      <c r="D356" s="32" t="s">
        <v>420</v>
      </c>
      <c r="E356" s="32">
        <v>122</v>
      </c>
      <c r="F356" s="32">
        <v>131</v>
      </c>
      <c r="G356" s="32" t="s">
        <v>420</v>
      </c>
      <c r="H356" s="32">
        <v>105</v>
      </c>
      <c r="I356" s="32">
        <v>5249</v>
      </c>
      <c r="J356" s="32">
        <v>137</v>
      </c>
      <c r="K356" s="32" t="s">
        <v>420</v>
      </c>
      <c r="L356" s="32">
        <v>131</v>
      </c>
      <c r="M356" s="32" t="s">
        <v>420</v>
      </c>
      <c r="N356" s="32">
        <v>113</v>
      </c>
      <c r="O356" s="32">
        <v>128</v>
      </c>
      <c r="P356" s="32" t="s">
        <v>420</v>
      </c>
      <c r="Q356" s="32">
        <v>86</v>
      </c>
      <c r="R356" s="32">
        <v>4949</v>
      </c>
      <c r="S356" s="32">
        <v>114</v>
      </c>
      <c r="T356" s="32" t="s">
        <v>420</v>
      </c>
      <c r="U356" s="32" t="s">
        <v>420</v>
      </c>
      <c r="V356" s="32" t="s">
        <v>420</v>
      </c>
      <c r="W356" s="32" t="s">
        <v>420</v>
      </c>
      <c r="X356" s="32" t="s">
        <v>420</v>
      </c>
      <c r="Y356" s="32" t="s">
        <v>420</v>
      </c>
      <c r="Z356" s="32" t="s">
        <v>420</v>
      </c>
      <c r="AA356" s="32">
        <v>300</v>
      </c>
      <c r="AB356" s="32" t="s">
        <v>420</v>
      </c>
    </row>
    <row r="357" spans="1:28" x14ac:dyDescent="0.35">
      <c r="A357" s="36">
        <v>1922</v>
      </c>
      <c r="B357" s="37" t="s">
        <v>420</v>
      </c>
      <c r="C357" s="32">
        <v>43</v>
      </c>
      <c r="D357" s="32" t="s">
        <v>420</v>
      </c>
      <c r="E357" s="32">
        <v>32</v>
      </c>
      <c r="F357" s="32" t="s">
        <v>420</v>
      </c>
      <c r="G357" s="32" t="s">
        <v>420</v>
      </c>
      <c r="H357" s="32">
        <v>35</v>
      </c>
      <c r="I357" s="32">
        <v>2154</v>
      </c>
      <c r="J357" s="32">
        <v>62</v>
      </c>
      <c r="K357" s="32" t="s">
        <v>420</v>
      </c>
      <c r="L357" s="32">
        <v>33</v>
      </c>
      <c r="M357" s="32" t="s">
        <v>420</v>
      </c>
      <c r="N357" s="32">
        <v>30</v>
      </c>
      <c r="O357" s="32" t="s">
        <v>420</v>
      </c>
      <c r="P357" s="32" t="s">
        <v>420</v>
      </c>
      <c r="Q357" s="32" t="s">
        <v>420</v>
      </c>
      <c r="R357" s="32">
        <v>2001</v>
      </c>
      <c r="S357" s="32">
        <v>51</v>
      </c>
      <c r="T357" s="32" t="s">
        <v>420</v>
      </c>
      <c r="U357" s="32" t="s">
        <v>420</v>
      </c>
      <c r="V357" s="32" t="s">
        <v>420</v>
      </c>
      <c r="W357" s="32" t="s">
        <v>420</v>
      </c>
      <c r="X357" s="32" t="s">
        <v>420</v>
      </c>
      <c r="Y357" s="32" t="s">
        <v>420</v>
      </c>
      <c r="Z357" s="32" t="s">
        <v>420</v>
      </c>
      <c r="AA357" s="32">
        <v>153</v>
      </c>
      <c r="AB357" s="32" t="s">
        <v>420</v>
      </c>
    </row>
    <row r="358" spans="1:28" x14ac:dyDescent="0.35">
      <c r="A358" s="36">
        <v>1923</v>
      </c>
      <c r="B358" s="37" t="s">
        <v>420</v>
      </c>
      <c r="C358" s="32">
        <v>431</v>
      </c>
      <c r="D358" s="32">
        <v>334</v>
      </c>
      <c r="E358" s="32">
        <v>635</v>
      </c>
      <c r="F358" s="32">
        <v>310</v>
      </c>
      <c r="G358" s="32" t="s">
        <v>420</v>
      </c>
      <c r="H358" s="32">
        <v>595</v>
      </c>
      <c r="I358" s="32">
        <v>18050</v>
      </c>
      <c r="J358" s="32">
        <v>645</v>
      </c>
      <c r="K358" s="32" t="s">
        <v>420</v>
      </c>
      <c r="L358" s="32">
        <v>395</v>
      </c>
      <c r="M358" s="32">
        <v>303</v>
      </c>
      <c r="N358" s="32">
        <v>571</v>
      </c>
      <c r="O358" s="32">
        <v>295</v>
      </c>
      <c r="P358" s="32" t="s">
        <v>420</v>
      </c>
      <c r="Q358" s="32">
        <v>511</v>
      </c>
      <c r="R358" s="32">
        <v>16953</v>
      </c>
      <c r="S358" s="32">
        <v>540</v>
      </c>
      <c r="T358" s="32" t="s">
        <v>420</v>
      </c>
      <c r="U358" s="32">
        <v>36</v>
      </c>
      <c r="V358" s="32">
        <v>31</v>
      </c>
      <c r="W358" s="32">
        <v>64</v>
      </c>
      <c r="X358" s="32" t="s">
        <v>420</v>
      </c>
      <c r="Y358" s="32" t="s">
        <v>420</v>
      </c>
      <c r="Z358" s="32">
        <v>84</v>
      </c>
      <c r="AA358" s="32">
        <v>1097</v>
      </c>
      <c r="AB358" s="32">
        <v>105</v>
      </c>
    </row>
    <row r="359" spans="1:28" x14ac:dyDescent="0.35">
      <c r="A359" s="36">
        <v>1929</v>
      </c>
      <c r="B359" s="37" t="s">
        <v>420</v>
      </c>
      <c r="C359" s="32" t="s">
        <v>420</v>
      </c>
      <c r="D359" s="32" t="s">
        <v>420</v>
      </c>
      <c r="E359" s="32">
        <v>42</v>
      </c>
      <c r="F359" s="32">
        <v>31</v>
      </c>
      <c r="G359" s="32" t="s">
        <v>420</v>
      </c>
      <c r="H359" s="32">
        <v>51</v>
      </c>
      <c r="I359" s="32">
        <v>2420</v>
      </c>
      <c r="J359" s="32">
        <v>66</v>
      </c>
      <c r="K359" s="32" t="s">
        <v>420</v>
      </c>
      <c r="L359" s="32" t="s">
        <v>420</v>
      </c>
      <c r="M359" s="32" t="s">
        <v>420</v>
      </c>
      <c r="N359" s="32">
        <v>36</v>
      </c>
      <c r="O359" s="32">
        <v>31</v>
      </c>
      <c r="P359" s="32" t="s">
        <v>420</v>
      </c>
      <c r="Q359" s="32">
        <v>48</v>
      </c>
      <c r="R359" s="32">
        <v>2311</v>
      </c>
      <c r="S359" s="32">
        <v>59</v>
      </c>
      <c r="T359" s="32" t="s">
        <v>420</v>
      </c>
      <c r="U359" s="32" t="s">
        <v>420</v>
      </c>
      <c r="V359" s="32" t="s">
        <v>420</v>
      </c>
      <c r="W359" s="32" t="s">
        <v>420</v>
      </c>
      <c r="X359" s="32" t="s">
        <v>420</v>
      </c>
      <c r="Y359" s="32" t="s">
        <v>420</v>
      </c>
      <c r="Z359" s="32" t="s">
        <v>420</v>
      </c>
      <c r="AA359" s="32">
        <v>109</v>
      </c>
      <c r="AB359" s="32" t="s">
        <v>420</v>
      </c>
    </row>
    <row r="360" spans="1:28" x14ac:dyDescent="0.35">
      <c r="A360" s="36">
        <v>1930</v>
      </c>
      <c r="B360" s="37" t="s">
        <v>420</v>
      </c>
      <c r="C360" s="32">
        <v>220</v>
      </c>
      <c r="D360" s="32">
        <v>150</v>
      </c>
      <c r="E360" s="32">
        <v>667</v>
      </c>
      <c r="F360" s="32">
        <v>210</v>
      </c>
      <c r="G360" s="32" t="s">
        <v>420</v>
      </c>
      <c r="H360" s="32">
        <v>596</v>
      </c>
      <c r="I360" s="32">
        <v>19082</v>
      </c>
      <c r="J360" s="32">
        <v>862</v>
      </c>
      <c r="K360" s="32" t="s">
        <v>420</v>
      </c>
      <c r="L360" s="32">
        <v>198</v>
      </c>
      <c r="M360" s="32">
        <v>134</v>
      </c>
      <c r="N360" s="32">
        <v>590</v>
      </c>
      <c r="O360" s="32">
        <v>199</v>
      </c>
      <c r="P360" s="32" t="s">
        <v>420</v>
      </c>
      <c r="Q360" s="32">
        <v>497</v>
      </c>
      <c r="R360" s="32">
        <v>17812</v>
      </c>
      <c r="S360" s="32">
        <v>748</v>
      </c>
      <c r="T360" s="32" t="s">
        <v>420</v>
      </c>
      <c r="U360" s="32" t="s">
        <v>420</v>
      </c>
      <c r="V360" s="32" t="s">
        <v>420</v>
      </c>
      <c r="W360" s="32">
        <v>77</v>
      </c>
      <c r="X360" s="32" t="s">
        <v>420</v>
      </c>
      <c r="Y360" s="32" t="s">
        <v>420</v>
      </c>
      <c r="Z360" s="32">
        <v>99</v>
      </c>
      <c r="AA360" s="32">
        <v>1270</v>
      </c>
      <c r="AB360" s="32">
        <v>114</v>
      </c>
    </row>
    <row r="361" spans="1:28" x14ac:dyDescent="0.35">
      <c r="A361" s="36">
        <v>1931</v>
      </c>
      <c r="B361" s="37" t="s">
        <v>420</v>
      </c>
      <c r="C361" s="32" t="s">
        <v>420</v>
      </c>
      <c r="D361" s="32" t="s">
        <v>420</v>
      </c>
      <c r="E361" s="32" t="s">
        <v>420</v>
      </c>
      <c r="F361" s="32" t="s">
        <v>420</v>
      </c>
      <c r="G361" s="32" t="s">
        <v>420</v>
      </c>
      <c r="H361" s="32" t="s">
        <v>420</v>
      </c>
      <c r="I361" s="32">
        <v>113</v>
      </c>
      <c r="J361" s="32" t="s">
        <v>420</v>
      </c>
      <c r="K361" s="32" t="s">
        <v>420</v>
      </c>
      <c r="L361" s="32" t="s">
        <v>420</v>
      </c>
      <c r="M361" s="32" t="s">
        <v>420</v>
      </c>
      <c r="N361" s="32" t="s">
        <v>420</v>
      </c>
      <c r="O361" s="32" t="s">
        <v>420</v>
      </c>
      <c r="P361" s="32" t="s">
        <v>420</v>
      </c>
      <c r="Q361" s="32" t="s">
        <v>420</v>
      </c>
      <c r="R361" s="32">
        <v>100</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272</v>
      </c>
      <c r="J362" s="32" t="s">
        <v>420</v>
      </c>
      <c r="K362" s="32" t="s">
        <v>420</v>
      </c>
      <c r="L362" s="32" t="s">
        <v>420</v>
      </c>
      <c r="M362" s="32" t="s">
        <v>420</v>
      </c>
      <c r="N362" s="32" t="s">
        <v>420</v>
      </c>
      <c r="O362" s="32" t="s">
        <v>420</v>
      </c>
      <c r="P362" s="32" t="s">
        <v>420</v>
      </c>
      <c r="Q362" s="32" t="s">
        <v>420</v>
      </c>
      <c r="R362" s="32">
        <v>259</v>
      </c>
      <c r="S362" s="32" t="s">
        <v>420</v>
      </c>
      <c r="T362" s="32" t="s">
        <v>420</v>
      </c>
      <c r="U362" s="32" t="s">
        <v>420</v>
      </c>
      <c r="V362" s="32" t="s">
        <v>420</v>
      </c>
      <c r="W362" s="32" t="s">
        <v>420</v>
      </c>
      <c r="X362" s="32" t="s">
        <v>420</v>
      </c>
      <c r="Y362" s="32" t="s">
        <v>420</v>
      </c>
      <c r="Z362" s="32" t="s">
        <v>420</v>
      </c>
      <c r="AA362" s="32" t="s">
        <v>420</v>
      </c>
      <c r="AB362" s="32" t="s">
        <v>420</v>
      </c>
    </row>
    <row r="363" spans="1:28" x14ac:dyDescent="0.35">
      <c r="A363" s="36">
        <v>1937</v>
      </c>
      <c r="B363" s="37" t="s">
        <v>420</v>
      </c>
      <c r="C363" s="32" t="s">
        <v>420</v>
      </c>
      <c r="D363" s="32" t="s">
        <v>420</v>
      </c>
      <c r="E363" s="32" t="s">
        <v>420</v>
      </c>
      <c r="F363" s="32" t="s">
        <v>420</v>
      </c>
      <c r="G363" s="32" t="s">
        <v>420</v>
      </c>
      <c r="H363" s="32" t="s">
        <v>420</v>
      </c>
      <c r="I363" s="32">
        <v>81</v>
      </c>
      <c r="J363" s="32">
        <v>61</v>
      </c>
      <c r="K363" s="32" t="s">
        <v>420</v>
      </c>
      <c r="L363" s="32" t="s">
        <v>420</v>
      </c>
      <c r="M363" s="32" t="s">
        <v>420</v>
      </c>
      <c r="N363" s="32" t="s">
        <v>420</v>
      </c>
      <c r="O363" s="32" t="s">
        <v>420</v>
      </c>
      <c r="P363" s="32" t="s">
        <v>420</v>
      </c>
      <c r="Q363" s="32" t="s">
        <v>420</v>
      </c>
      <c r="R363" s="32">
        <v>80</v>
      </c>
      <c r="S363" s="32">
        <v>60</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148</v>
      </c>
      <c r="D364" s="32">
        <v>58</v>
      </c>
      <c r="E364" s="32">
        <v>235</v>
      </c>
      <c r="F364" s="32">
        <v>119</v>
      </c>
      <c r="G364" s="32" t="s">
        <v>420</v>
      </c>
      <c r="H364" s="32">
        <v>153</v>
      </c>
      <c r="I364" s="32">
        <v>9752</v>
      </c>
      <c r="J364" s="32">
        <v>170</v>
      </c>
      <c r="K364" s="32" t="s">
        <v>420</v>
      </c>
      <c r="L364" s="32">
        <v>147</v>
      </c>
      <c r="M364" s="32">
        <v>55</v>
      </c>
      <c r="N364" s="32">
        <v>207</v>
      </c>
      <c r="O364" s="32">
        <v>113</v>
      </c>
      <c r="P364" s="32" t="s">
        <v>420</v>
      </c>
      <c r="Q364" s="32">
        <v>134</v>
      </c>
      <c r="R364" s="32">
        <v>9176</v>
      </c>
      <c r="S364" s="32">
        <v>137</v>
      </c>
      <c r="T364" s="32" t="s">
        <v>420</v>
      </c>
      <c r="U364" s="32" t="s">
        <v>420</v>
      </c>
      <c r="V364" s="32" t="s">
        <v>420</v>
      </c>
      <c r="W364" s="32" t="s">
        <v>420</v>
      </c>
      <c r="X364" s="32" t="s">
        <v>420</v>
      </c>
      <c r="Y364" s="32" t="s">
        <v>420</v>
      </c>
      <c r="Z364" s="32" t="s">
        <v>420</v>
      </c>
      <c r="AA364" s="32">
        <v>576</v>
      </c>
      <c r="AB364" s="32">
        <v>33</v>
      </c>
    </row>
    <row r="365" spans="1:28" x14ac:dyDescent="0.35">
      <c r="A365" s="36">
        <v>1940</v>
      </c>
      <c r="B365" s="37" t="s">
        <v>420</v>
      </c>
      <c r="C365" s="32">
        <v>499</v>
      </c>
      <c r="D365" s="32">
        <v>101</v>
      </c>
      <c r="E365" s="32">
        <v>237</v>
      </c>
      <c r="F365" s="32">
        <v>209</v>
      </c>
      <c r="G365" s="32" t="s">
        <v>420</v>
      </c>
      <c r="H365" s="32">
        <v>194</v>
      </c>
      <c r="I365" s="32">
        <v>8105</v>
      </c>
      <c r="J365" s="32">
        <v>405</v>
      </c>
      <c r="K365" s="32" t="s">
        <v>420</v>
      </c>
      <c r="L365" s="32">
        <v>473</v>
      </c>
      <c r="M365" s="32">
        <v>92</v>
      </c>
      <c r="N365" s="32">
        <v>218</v>
      </c>
      <c r="O365" s="32">
        <v>203</v>
      </c>
      <c r="P365" s="32" t="s">
        <v>420</v>
      </c>
      <c r="Q365" s="32">
        <v>164</v>
      </c>
      <c r="R365" s="32">
        <v>7546</v>
      </c>
      <c r="S365" s="32">
        <v>341</v>
      </c>
      <c r="T365" s="32" t="s">
        <v>420</v>
      </c>
      <c r="U365" s="32" t="s">
        <v>420</v>
      </c>
      <c r="V365" s="32" t="s">
        <v>420</v>
      </c>
      <c r="W365" s="32" t="s">
        <v>420</v>
      </c>
      <c r="X365" s="32" t="s">
        <v>420</v>
      </c>
      <c r="Y365" s="32" t="s">
        <v>420</v>
      </c>
      <c r="Z365" s="32">
        <v>30</v>
      </c>
      <c r="AA365" s="32">
        <v>559</v>
      </c>
      <c r="AB365" s="32">
        <v>64</v>
      </c>
    </row>
    <row r="366" spans="1:28" x14ac:dyDescent="0.35">
      <c r="A366" s="36">
        <v>1944</v>
      </c>
      <c r="B366" s="37" t="s">
        <v>420</v>
      </c>
      <c r="C366" s="32">
        <v>43</v>
      </c>
      <c r="D366" s="32" t="s">
        <v>420</v>
      </c>
      <c r="E366" s="32">
        <v>61</v>
      </c>
      <c r="F366" s="32">
        <v>52</v>
      </c>
      <c r="G366" s="32" t="s">
        <v>420</v>
      </c>
      <c r="H366" s="32">
        <v>79</v>
      </c>
      <c r="I366" s="32">
        <v>3846</v>
      </c>
      <c r="J366" s="32">
        <v>89</v>
      </c>
      <c r="K366" s="32" t="s">
        <v>420</v>
      </c>
      <c r="L366" s="32">
        <v>41</v>
      </c>
      <c r="M366" s="32" t="s">
        <v>420</v>
      </c>
      <c r="N366" s="32">
        <v>58</v>
      </c>
      <c r="O366" s="32">
        <v>50</v>
      </c>
      <c r="P366" s="32" t="s">
        <v>420</v>
      </c>
      <c r="Q366" s="32">
        <v>64</v>
      </c>
      <c r="R366" s="32">
        <v>3604</v>
      </c>
      <c r="S366" s="32">
        <v>77</v>
      </c>
      <c r="T366" s="32" t="s">
        <v>420</v>
      </c>
      <c r="U366" s="32" t="s">
        <v>420</v>
      </c>
      <c r="V366" s="32" t="s">
        <v>420</v>
      </c>
      <c r="W366" s="32" t="s">
        <v>420</v>
      </c>
      <c r="X366" s="32" t="s">
        <v>420</v>
      </c>
      <c r="Y366" s="32" t="s">
        <v>420</v>
      </c>
      <c r="Z366" s="32" t="s">
        <v>420</v>
      </c>
      <c r="AA366" s="32">
        <v>242</v>
      </c>
      <c r="AB366" s="32" t="s">
        <v>420</v>
      </c>
    </row>
    <row r="367" spans="1:28" x14ac:dyDescent="0.35">
      <c r="A367" s="36">
        <v>1945</v>
      </c>
      <c r="B367" s="37" t="s">
        <v>420</v>
      </c>
      <c r="C367" s="32">
        <v>201</v>
      </c>
      <c r="D367" s="32">
        <v>112</v>
      </c>
      <c r="E367" s="32">
        <v>421</v>
      </c>
      <c r="F367" s="32">
        <v>253</v>
      </c>
      <c r="G367" s="32" t="s">
        <v>420</v>
      </c>
      <c r="H367" s="32">
        <v>229</v>
      </c>
      <c r="I367" s="32">
        <v>14602</v>
      </c>
      <c r="J367" s="32">
        <v>428</v>
      </c>
      <c r="K367" s="32" t="s">
        <v>420</v>
      </c>
      <c r="L367" s="32">
        <v>186</v>
      </c>
      <c r="M367" s="32">
        <v>102</v>
      </c>
      <c r="N367" s="32">
        <v>388</v>
      </c>
      <c r="O367" s="32">
        <v>232</v>
      </c>
      <c r="P367" s="32" t="s">
        <v>420</v>
      </c>
      <c r="Q367" s="32">
        <v>213</v>
      </c>
      <c r="R367" s="32">
        <v>13702</v>
      </c>
      <c r="S367" s="32">
        <v>363</v>
      </c>
      <c r="T367" s="32" t="s">
        <v>420</v>
      </c>
      <c r="U367" s="32" t="s">
        <v>420</v>
      </c>
      <c r="V367" s="32" t="s">
        <v>420</v>
      </c>
      <c r="W367" s="32">
        <v>33</v>
      </c>
      <c r="X367" s="32" t="s">
        <v>420</v>
      </c>
      <c r="Y367" s="32" t="s">
        <v>420</v>
      </c>
      <c r="Z367" s="32" t="s">
        <v>420</v>
      </c>
      <c r="AA367" s="32">
        <v>900</v>
      </c>
      <c r="AB367" s="32">
        <v>65</v>
      </c>
    </row>
    <row r="368" spans="1:28" x14ac:dyDescent="0.35">
      <c r="A368" s="36">
        <v>1949</v>
      </c>
      <c r="B368" s="37" t="s">
        <v>420</v>
      </c>
      <c r="C368" s="32">
        <v>235</v>
      </c>
      <c r="D368" s="32">
        <v>125</v>
      </c>
      <c r="E368" s="32">
        <v>150</v>
      </c>
      <c r="F368" s="32">
        <v>132</v>
      </c>
      <c r="G368" s="32" t="s">
        <v>420</v>
      </c>
      <c r="H368" s="32">
        <v>122</v>
      </c>
      <c r="I368" s="32">
        <v>5785</v>
      </c>
      <c r="J368" s="32">
        <v>676</v>
      </c>
      <c r="K368" s="32" t="s">
        <v>420</v>
      </c>
      <c r="L368" s="32">
        <v>216</v>
      </c>
      <c r="M368" s="32">
        <v>116</v>
      </c>
      <c r="N368" s="32">
        <v>133</v>
      </c>
      <c r="O368" s="32">
        <v>125</v>
      </c>
      <c r="P368" s="32" t="s">
        <v>420</v>
      </c>
      <c r="Q368" s="32">
        <v>108</v>
      </c>
      <c r="R368" s="32">
        <v>5422</v>
      </c>
      <c r="S368" s="32">
        <v>594</v>
      </c>
      <c r="T368" s="32" t="s">
        <v>420</v>
      </c>
      <c r="U368" s="32" t="s">
        <v>420</v>
      </c>
      <c r="V368" s="32" t="s">
        <v>420</v>
      </c>
      <c r="W368" s="32" t="s">
        <v>420</v>
      </c>
      <c r="X368" s="32" t="s">
        <v>420</v>
      </c>
      <c r="Y368" s="32" t="s">
        <v>420</v>
      </c>
      <c r="Z368" s="32" t="s">
        <v>420</v>
      </c>
      <c r="AA368" s="32">
        <v>363</v>
      </c>
      <c r="AB368" s="32">
        <v>82</v>
      </c>
    </row>
    <row r="369" spans="1:28" x14ac:dyDescent="0.35">
      <c r="A369" s="36">
        <v>1950</v>
      </c>
      <c r="B369" s="37" t="s">
        <v>420</v>
      </c>
      <c r="C369" s="32">
        <v>166</v>
      </c>
      <c r="D369" s="32">
        <v>76</v>
      </c>
      <c r="E369" s="32">
        <v>312</v>
      </c>
      <c r="F369" s="32">
        <v>162</v>
      </c>
      <c r="G369" s="32" t="s">
        <v>420</v>
      </c>
      <c r="H369" s="32">
        <v>427</v>
      </c>
      <c r="I369" s="32">
        <v>12550</v>
      </c>
      <c r="J369" s="32">
        <v>564</v>
      </c>
      <c r="K369" s="32" t="s">
        <v>420</v>
      </c>
      <c r="L369" s="32">
        <v>156</v>
      </c>
      <c r="M369" s="32">
        <v>67</v>
      </c>
      <c r="N369" s="32">
        <v>273</v>
      </c>
      <c r="O369" s="32">
        <v>151</v>
      </c>
      <c r="P369" s="32" t="s">
        <v>420</v>
      </c>
      <c r="Q369" s="32">
        <v>379</v>
      </c>
      <c r="R369" s="32">
        <v>11636</v>
      </c>
      <c r="S369" s="32">
        <v>458</v>
      </c>
      <c r="T369" s="32" t="s">
        <v>420</v>
      </c>
      <c r="U369" s="32" t="s">
        <v>420</v>
      </c>
      <c r="V369" s="32" t="s">
        <v>420</v>
      </c>
      <c r="W369" s="32">
        <v>39</v>
      </c>
      <c r="X369" s="32" t="s">
        <v>420</v>
      </c>
      <c r="Y369" s="32" t="s">
        <v>420</v>
      </c>
      <c r="Z369" s="32">
        <v>48</v>
      </c>
      <c r="AA369" s="32">
        <v>914</v>
      </c>
      <c r="AB369" s="32">
        <v>106</v>
      </c>
    </row>
    <row r="370" spans="1:28" x14ac:dyDescent="0.35">
      <c r="A370" s="36">
        <v>1951</v>
      </c>
      <c r="B370" s="37" t="s">
        <v>420</v>
      </c>
      <c r="C370" s="32" t="s">
        <v>420</v>
      </c>
      <c r="D370" s="32" t="s">
        <v>420</v>
      </c>
      <c r="E370" s="32">
        <v>46</v>
      </c>
      <c r="F370" s="32" t="s">
        <v>420</v>
      </c>
      <c r="G370" s="32" t="s">
        <v>420</v>
      </c>
      <c r="H370" s="32">
        <v>48</v>
      </c>
      <c r="I370" s="32">
        <v>2414</v>
      </c>
      <c r="J370" s="32">
        <v>122</v>
      </c>
      <c r="K370" s="32" t="s">
        <v>420</v>
      </c>
      <c r="L370" s="32" t="s">
        <v>420</v>
      </c>
      <c r="M370" s="32" t="s">
        <v>420</v>
      </c>
      <c r="N370" s="32">
        <v>42</v>
      </c>
      <c r="O370" s="32" t="s">
        <v>420</v>
      </c>
      <c r="P370" s="32" t="s">
        <v>420</v>
      </c>
      <c r="Q370" s="32">
        <v>42</v>
      </c>
      <c r="R370" s="32">
        <v>2242</v>
      </c>
      <c r="S370" s="32">
        <v>106</v>
      </c>
      <c r="T370" s="32" t="s">
        <v>420</v>
      </c>
      <c r="U370" s="32" t="s">
        <v>420</v>
      </c>
      <c r="V370" s="32" t="s">
        <v>420</v>
      </c>
      <c r="W370" s="32" t="s">
        <v>420</v>
      </c>
      <c r="X370" s="32" t="s">
        <v>420</v>
      </c>
      <c r="Y370" s="32" t="s">
        <v>420</v>
      </c>
      <c r="Z370" s="32" t="s">
        <v>420</v>
      </c>
      <c r="AA370" s="32">
        <v>172</v>
      </c>
      <c r="AB370" s="32" t="s">
        <v>420</v>
      </c>
    </row>
    <row r="371" spans="1:28" x14ac:dyDescent="0.35">
      <c r="A371" s="36">
        <v>1952</v>
      </c>
      <c r="B371" s="37" t="s">
        <v>420</v>
      </c>
      <c r="C371" s="32">
        <v>108</v>
      </c>
      <c r="D371" s="32" t="s">
        <v>420</v>
      </c>
      <c r="E371" s="32">
        <v>105</v>
      </c>
      <c r="F371" s="32">
        <v>46</v>
      </c>
      <c r="G371" s="32" t="s">
        <v>420</v>
      </c>
      <c r="H371" s="32">
        <v>124</v>
      </c>
      <c r="I371" s="32">
        <v>5022</v>
      </c>
      <c r="J371" s="32">
        <v>208</v>
      </c>
      <c r="K371" s="32" t="s">
        <v>420</v>
      </c>
      <c r="L371" s="32">
        <v>99</v>
      </c>
      <c r="M371" s="32" t="s">
        <v>420</v>
      </c>
      <c r="N371" s="32">
        <v>93</v>
      </c>
      <c r="O371" s="32">
        <v>45</v>
      </c>
      <c r="P371" s="32" t="s">
        <v>420</v>
      </c>
      <c r="Q371" s="32">
        <v>109</v>
      </c>
      <c r="R371" s="32">
        <v>4574</v>
      </c>
      <c r="S371" s="32">
        <v>157</v>
      </c>
      <c r="T371" s="32" t="s">
        <v>420</v>
      </c>
      <c r="U371" s="32" t="s">
        <v>420</v>
      </c>
      <c r="V371" s="32" t="s">
        <v>420</v>
      </c>
      <c r="W371" s="32" t="s">
        <v>420</v>
      </c>
      <c r="X371" s="32" t="s">
        <v>420</v>
      </c>
      <c r="Y371" s="32" t="s">
        <v>420</v>
      </c>
      <c r="Z371" s="32" t="s">
        <v>420</v>
      </c>
      <c r="AA371" s="32">
        <v>448</v>
      </c>
      <c r="AB371" s="32">
        <v>51</v>
      </c>
    </row>
    <row r="372" spans="1:28" x14ac:dyDescent="0.35">
      <c r="A372" s="36">
        <v>1960</v>
      </c>
      <c r="B372" s="37" t="s">
        <v>420</v>
      </c>
      <c r="C372" s="32">
        <v>870</v>
      </c>
      <c r="D372" s="32">
        <v>1040</v>
      </c>
      <c r="E372" s="32">
        <v>3017</v>
      </c>
      <c r="F372" s="32">
        <v>745</v>
      </c>
      <c r="G372" s="32" t="s">
        <v>420</v>
      </c>
      <c r="H372" s="32">
        <v>1652</v>
      </c>
      <c r="I372" s="32">
        <v>29814</v>
      </c>
      <c r="J372" s="32">
        <v>1812</v>
      </c>
      <c r="K372" s="32" t="s">
        <v>420</v>
      </c>
      <c r="L372" s="32">
        <v>817</v>
      </c>
      <c r="M372" s="32">
        <v>918</v>
      </c>
      <c r="N372" s="32">
        <v>2715</v>
      </c>
      <c r="O372" s="32">
        <v>694</v>
      </c>
      <c r="P372" s="32" t="s">
        <v>420</v>
      </c>
      <c r="Q372" s="32">
        <v>1399</v>
      </c>
      <c r="R372" s="32">
        <v>27979</v>
      </c>
      <c r="S372" s="32">
        <v>1528</v>
      </c>
      <c r="T372" s="32" t="s">
        <v>420</v>
      </c>
      <c r="U372" s="32">
        <v>53</v>
      </c>
      <c r="V372" s="32">
        <v>122</v>
      </c>
      <c r="W372" s="32">
        <v>302</v>
      </c>
      <c r="X372" s="32">
        <v>51</v>
      </c>
      <c r="Y372" s="32" t="s">
        <v>420</v>
      </c>
      <c r="Z372" s="32">
        <v>253</v>
      </c>
      <c r="AA372" s="32">
        <v>1835</v>
      </c>
      <c r="AB372" s="32">
        <v>284</v>
      </c>
    </row>
    <row r="373" spans="1:28" x14ac:dyDescent="0.35">
      <c r="A373" s="36">
        <v>1961</v>
      </c>
      <c r="B373" s="37" t="s">
        <v>420</v>
      </c>
      <c r="C373" s="32" t="s">
        <v>420</v>
      </c>
      <c r="D373" s="32" t="s">
        <v>420</v>
      </c>
      <c r="E373" s="32" t="s">
        <v>420</v>
      </c>
      <c r="F373" s="32" t="s">
        <v>420</v>
      </c>
      <c r="G373" s="32" t="s">
        <v>420</v>
      </c>
      <c r="H373" s="32" t="s">
        <v>420</v>
      </c>
      <c r="I373" s="32">
        <v>60</v>
      </c>
      <c r="J373" s="32" t="s">
        <v>420</v>
      </c>
      <c r="K373" s="32" t="s">
        <v>420</v>
      </c>
      <c r="L373" s="32" t="s">
        <v>420</v>
      </c>
      <c r="M373" s="32" t="s">
        <v>420</v>
      </c>
      <c r="N373" s="32" t="s">
        <v>420</v>
      </c>
      <c r="O373" s="32" t="s">
        <v>420</v>
      </c>
      <c r="P373" s="32" t="s">
        <v>420</v>
      </c>
      <c r="Q373" s="32" t="s">
        <v>420</v>
      </c>
      <c r="R373" s="32">
        <v>58</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234</v>
      </c>
      <c r="J374" s="32" t="s">
        <v>420</v>
      </c>
      <c r="K374" s="32" t="s">
        <v>420</v>
      </c>
      <c r="L374" s="32" t="s">
        <v>420</v>
      </c>
      <c r="M374" s="32" t="s">
        <v>420</v>
      </c>
      <c r="N374" s="32" t="s">
        <v>420</v>
      </c>
      <c r="O374" s="32" t="s">
        <v>420</v>
      </c>
      <c r="P374" s="32" t="s">
        <v>420</v>
      </c>
      <c r="Q374" s="32" t="s">
        <v>420</v>
      </c>
      <c r="R374" s="32">
        <v>211</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44</v>
      </c>
      <c r="D375" s="32" t="s">
        <v>420</v>
      </c>
      <c r="E375" s="32">
        <v>72</v>
      </c>
      <c r="F375" s="32">
        <v>51</v>
      </c>
      <c r="G375" s="32" t="s">
        <v>420</v>
      </c>
      <c r="H375" s="32">
        <v>76</v>
      </c>
      <c r="I375" s="32">
        <v>4987</v>
      </c>
      <c r="J375" s="32">
        <v>196</v>
      </c>
      <c r="K375" s="32" t="s">
        <v>420</v>
      </c>
      <c r="L375" s="32">
        <v>43</v>
      </c>
      <c r="M375" s="32" t="s">
        <v>420</v>
      </c>
      <c r="N375" s="32">
        <v>68</v>
      </c>
      <c r="O375" s="32">
        <v>51</v>
      </c>
      <c r="P375" s="32" t="s">
        <v>420</v>
      </c>
      <c r="Q375" s="32">
        <v>67</v>
      </c>
      <c r="R375" s="32">
        <v>4704</v>
      </c>
      <c r="S375" s="32">
        <v>173</v>
      </c>
      <c r="T375" s="32" t="s">
        <v>420</v>
      </c>
      <c r="U375" s="32" t="s">
        <v>420</v>
      </c>
      <c r="V375" s="32" t="s">
        <v>420</v>
      </c>
      <c r="W375" s="32" t="s">
        <v>420</v>
      </c>
      <c r="X375" s="32" t="s">
        <v>420</v>
      </c>
      <c r="Y375" s="32" t="s">
        <v>420</v>
      </c>
      <c r="Z375" s="32" t="s">
        <v>420</v>
      </c>
      <c r="AA375" s="32">
        <v>283</v>
      </c>
      <c r="AB375" s="32" t="s">
        <v>420</v>
      </c>
    </row>
    <row r="376" spans="1:28" x14ac:dyDescent="0.35">
      <c r="A376" s="36">
        <v>1969</v>
      </c>
      <c r="B376" s="37" t="s">
        <v>420</v>
      </c>
      <c r="C376" s="32">
        <v>52</v>
      </c>
      <c r="D376" s="32" t="s">
        <v>420</v>
      </c>
      <c r="E376" s="32">
        <v>84</v>
      </c>
      <c r="F376" s="32">
        <v>81</v>
      </c>
      <c r="G376" s="32" t="s">
        <v>420</v>
      </c>
      <c r="H376" s="32">
        <v>68</v>
      </c>
      <c r="I376" s="32">
        <v>4043</v>
      </c>
      <c r="J376" s="32">
        <v>119</v>
      </c>
      <c r="K376" s="32" t="s">
        <v>420</v>
      </c>
      <c r="L376" s="32">
        <v>50</v>
      </c>
      <c r="M376" s="32" t="s">
        <v>420</v>
      </c>
      <c r="N376" s="32">
        <v>72</v>
      </c>
      <c r="O376" s="32">
        <v>74</v>
      </c>
      <c r="P376" s="32" t="s">
        <v>420</v>
      </c>
      <c r="Q376" s="32">
        <v>58</v>
      </c>
      <c r="R376" s="32">
        <v>3760</v>
      </c>
      <c r="S376" s="32">
        <v>104</v>
      </c>
      <c r="T376" s="32" t="s">
        <v>420</v>
      </c>
      <c r="U376" s="32" t="s">
        <v>420</v>
      </c>
      <c r="V376" s="32" t="s">
        <v>420</v>
      </c>
      <c r="W376" s="32" t="s">
        <v>420</v>
      </c>
      <c r="X376" s="32" t="s">
        <v>420</v>
      </c>
      <c r="Y376" s="32" t="s">
        <v>420</v>
      </c>
      <c r="Z376" s="32" t="s">
        <v>420</v>
      </c>
      <c r="AA376" s="32">
        <v>283</v>
      </c>
      <c r="AB376" s="32" t="s">
        <v>420</v>
      </c>
    </row>
    <row r="377" spans="1:28" x14ac:dyDescent="0.35">
      <c r="A377" s="36">
        <v>1970</v>
      </c>
      <c r="B377" s="37" t="s">
        <v>420</v>
      </c>
      <c r="C377" s="32">
        <v>847</v>
      </c>
      <c r="D377" s="32">
        <v>1004</v>
      </c>
      <c r="E377" s="32">
        <v>3809</v>
      </c>
      <c r="F377" s="32">
        <v>726</v>
      </c>
      <c r="G377" s="32" t="s">
        <v>420</v>
      </c>
      <c r="H377" s="32">
        <v>837</v>
      </c>
      <c r="I377" s="32">
        <v>22253</v>
      </c>
      <c r="J377" s="32">
        <v>1111</v>
      </c>
      <c r="K377" s="32" t="s">
        <v>420</v>
      </c>
      <c r="L377" s="32">
        <v>787</v>
      </c>
      <c r="M377" s="32">
        <v>889</v>
      </c>
      <c r="N377" s="32">
        <v>3399</v>
      </c>
      <c r="O377" s="32">
        <v>692</v>
      </c>
      <c r="P377" s="32" t="s">
        <v>420</v>
      </c>
      <c r="Q377" s="32">
        <v>699</v>
      </c>
      <c r="R377" s="32">
        <v>20875</v>
      </c>
      <c r="S377" s="32">
        <v>891</v>
      </c>
      <c r="T377" s="32" t="s">
        <v>420</v>
      </c>
      <c r="U377" s="32">
        <v>60</v>
      </c>
      <c r="V377" s="32">
        <v>115</v>
      </c>
      <c r="W377" s="32">
        <v>410</v>
      </c>
      <c r="X377" s="32">
        <v>34</v>
      </c>
      <c r="Y377" s="32" t="s">
        <v>420</v>
      </c>
      <c r="Z377" s="32">
        <v>138</v>
      </c>
      <c r="AA377" s="32">
        <v>1378</v>
      </c>
      <c r="AB377" s="32">
        <v>220</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208</v>
      </c>
      <c r="D379" s="32">
        <v>47</v>
      </c>
      <c r="E379" s="32">
        <v>85</v>
      </c>
      <c r="F379" s="32">
        <v>79</v>
      </c>
      <c r="G379" s="32" t="s">
        <v>420</v>
      </c>
      <c r="H379" s="32">
        <v>113</v>
      </c>
      <c r="I379" s="32">
        <v>4866</v>
      </c>
      <c r="J379" s="32">
        <v>120</v>
      </c>
      <c r="K379" s="32" t="s">
        <v>420</v>
      </c>
      <c r="L379" s="32">
        <v>197</v>
      </c>
      <c r="M379" s="32">
        <v>36</v>
      </c>
      <c r="N379" s="32">
        <v>78</v>
      </c>
      <c r="O379" s="32">
        <v>76</v>
      </c>
      <c r="P379" s="32" t="s">
        <v>420</v>
      </c>
      <c r="Q379" s="32">
        <v>85</v>
      </c>
      <c r="R379" s="32">
        <v>4602</v>
      </c>
      <c r="S379" s="32">
        <v>103</v>
      </c>
      <c r="T379" s="32" t="s">
        <v>420</v>
      </c>
      <c r="U379" s="32" t="s">
        <v>420</v>
      </c>
      <c r="V379" s="32" t="s">
        <v>420</v>
      </c>
      <c r="W379" s="32" t="s">
        <v>420</v>
      </c>
      <c r="X379" s="32" t="s">
        <v>420</v>
      </c>
      <c r="Y379" s="32" t="s">
        <v>420</v>
      </c>
      <c r="Z379" s="32" t="s">
        <v>420</v>
      </c>
      <c r="AA379" s="32">
        <v>264</v>
      </c>
      <c r="AB379" s="32" t="s">
        <v>420</v>
      </c>
    </row>
    <row r="380" spans="1:28" x14ac:dyDescent="0.35">
      <c r="A380" s="36">
        <v>1983</v>
      </c>
      <c r="B380" s="37" t="s">
        <v>420</v>
      </c>
      <c r="C380" s="32">
        <v>72</v>
      </c>
      <c r="D380" s="32">
        <v>38</v>
      </c>
      <c r="E380" s="32">
        <v>82</v>
      </c>
      <c r="F380" s="32">
        <v>80</v>
      </c>
      <c r="G380" s="32" t="s">
        <v>420</v>
      </c>
      <c r="H380" s="32">
        <v>81</v>
      </c>
      <c r="I380" s="32">
        <v>4490</v>
      </c>
      <c r="J380" s="32">
        <v>113</v>
      </c>
      <c r="K380" s="32" t="s">
        <v>420</v>
      </c>
      <c r="L380" s="32">
        <v>69</v>
      </c>
      <c r="M380" s="32">
        <v>35</v>
      </c>
      <c r="N380" s="32">
        <v>78</v>
      </c>
      <c r="O380" s="32">
        <v>76</v>
      </c>
      <c r="P380" s="32" t="s">
        <v>420</v>
      </c>
      <c r="Q380" s="32">
        <v>71</v>
      </c>
      <c r="R380" s="32">
        <v>4218</v>
      </c>
      <c r="S380" s="32">
        <v>93</v>
      </c>
      <c r="T380" s="32" t="s">
        <v>420</v>
      </c>
      <c r="U380" s="32" t="s">
        <v>420</v>
      </c>
      <c r="V380" s="32" t="s">
        <v>420</v>
      </c>
      <c r="W380" s="32" t="s">
        <v>420</v>
      </c>
      <c r="X380" s="32" t="s">
        <v>420</v>
      </c>
      <c r="Y380" s="32" t="s">
        <v>420</v>
      </c>
      <c r="Z380" s="32" t="s">
        <v>420</v>
      </c>
      <c r="AA380" s="32">
        <v>272</v>
      </c>
      <c r="AB380" s="32" t="s">
        <v>420</v>
      </c>
    </row>
    <row r="381" spans="1:28" x14ac:dyDescent="0.35">
      <c r="A381" s="36">
        <v>1984</v>
      </c>
      <c r="B381" s="37" t="s">
        <v>420</v>
      </c>
      <c r="C381" s="32">
        <v>112</v>
      </c>
      <c r="D381" s="32" t="s">
        <v>420</v>
      </c>
      <c r="E381" s="32">
        <v>79</v>
      </c>
      <c r="F381" s="32">
        <v>38</v>
      </c>
      <c r="G381" s="32" t="s">
        <v>420</v>
      </c>
      <c r="H381" s="32">
        <v>59</v>
      </c>
      <c r="I381" s="32">
        <v>2773</v>
      </c>
      <c r="J381" s="32">
        <v>66</v>
      </c>
      <c r="K381" s="32" t="s">
        <v>420</v>
      </c>
      <c r="L381" s="32">
        <v>77</v>
      </c>
      <c r="M381" s="32" t="s">
        <v>420</v>
      </c>
      <c r="N381" s="32">
        <v>69</v>
      </c>
      <c r="O381" s="32">
        <v>38</v>
      </c>
      <c r="P381" s="32" t="s">
        <v>420</v>
      </c>
      <c r="Q381" s="32">
        <v>44</v>
      </c>
      <c r="R381" s="32">
        <v>2595</v>
      </c>
      <c r="S381" s="32">
        <v>44</v>
      </c>
      <c r="T381" s="32" t="s">
        <v>420</v>
      </c>
      <c r="U381" s="32">
        <v>35</v>
      </c>
      <c r="V381" s="32" t="s">
        <v>420</v>
      </c>
      <c r="W381" s="32" t="s">
        <v>420</v>
      </c>
      <c r="X381" s="32" t="s">
        <v>420</v>
      </c>
      <c r="Y381" s="32" t="s">
        <v>420</v>
      </c>
      <c r="Z381" s="32" t="s">
        <v>420</v>
      </c>
      <c r="AA381" s="32">
        <v>178</v>
      </c>
      <c r="AB381" s="32" t="s">
        <v>420</v>
      </c>
    </row>
    <row r="382" spans="1:28" x14ac:dyDescent="0.35">
      <c r="A382" s="36">
        <v>1985</v>
      </c>
      <c r="B382" s="37" t="s">
        <v>420</v>
      </c>
      <c r="C382" s="32">
        <v>47</v>
      </c>
      <c r="D382" s="32" t="s">
        <v>420</v>
      </c>
      <c r="E382" s="32">
        <v>47</v>
      </c>
      <c r="F382" s="32">
        <v>30</v>
      </c>
      <c r="G382" s="32" t="s">
        <v>420</v>
      </c>
      <c r="H382" s="32">
        <v>63</v>
      </c>
      <c r="I382" s="32">
        <v>3076</v>
      </c>
      <c r="J382" s="32">
        <v>106</v>
      </c>
      <c r="K382" s="32" t="s">
        <v>420</v>
      </c>
      <c r="L382" s="32">
        <v>44</v>
      </c>
      <c r="M382" s="32" t="s">
        <v>420</v>
      </c>
      <c r="N382" s="32">
        <v>42</v>
      </c>
      <c r="O382" s="32" t="s">
        <v>420</v>
      </c>
      <c r="P382" s="32" t="s">
        <v>420</v>
      </c>
      <c r="Q382" s="32">
        <v>57</v>
      </c>
      <c r="R382" s="32">
        <v>2834</v>
      </c>
      <c r="S382" s="32">
        <v>78</v>
      </c>
      <c r="T382" s="32" t="s">
        <v>420</v>
      </c>
      <c r="U382" s="32" t="s">
        <v>420</v>
      </c>
      <c r="V382" s="32" t="s">
        <v>420</v>
      </c>
      <c r="W382" s="32" t="s">
        <v>420</v>
      </c>
      <c r="X382" s="32" t="s">
        <v>420</v>
      </c>
      <c r="Y382" s="32" t="s">
        <v>420</v>
      </c>
      <c r="Z382" s="32" t="s">
        <v>420</v>
      </c>
      <c r="AA382" s="32">
        <v>242</v>
      </c>
      <c r="AB382" s="32" t="s">
        <v>420</v>
      </c>
    </row>
    <row r="383" spans="1:28" x14ac:dyDescent="0.35">
      <c r="A383" s="36">
        <v>2018</v>
      </c>
      <c r="B383" s="37" t="s">
        <v>420</v>
      </c>
      <c r="C383" s="32" t="s">
        <v>420</v>
      </c>
      <c r="D383" s="32" t="s">
        <v>420</v>
      </c>
      <c r="E383" s="32" t="s">
        <v>420</v>
      </c>
      <c r="F383" s="32" t="s">
        <v>420</v>
      </c>
      <c r="G383" s="32" t="s">
        <v>420</v>
      </c>
      <c r="H383" s="32" t="s">
        <v>420</v>
      </c>
      <c r="I383" s="32">
        <v>46</v>
      </c>
      <c r="J383" s="32" t="s">
        <v>420</v>
      </c>
      <c r="K383" s="32" t="s">
        <v>420</v>
      </c>
      <c r="L383" s="32" t="s">
        <v>420</v>
      </c>
      <c r="M383" s="32" t="s">
        <v>420</v>
      </c>
      <c r="N383" s="32" t="s">
        <v>420</v>
      </c>
      <c r="O383" s="32" t="s">
        <v>420</v>
      </c>
      <c r="P383" s="32" t="s">
        <v>420</v>
      </c>
      <c r="Q383" s="32" t="s">
        <v>420</v>
      </c>
      <c r="R383" s="32">
        <v>40</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319</v>
      </c>
      <c r="D384" s="32">
        <v>199</v>
      </c>
      <c r="E384" s="32">
        <v>505</v>
      </c>
      <c r="F384" s="32">
        <v>254</v>
      </c>
      <c r="G384" s="32" t="s">
        <v>420</v>
      </c>
      <c r="H384" s="32">
        <v>194</v>
      </c>
      <c r="I384" s="32">
        <v>9686</v>
      </c>
      <c r="J384" s="32">
        <v>259</v>
      </c>
      <c r="K384" s="32" t="s">
        <v>420</v>
      </c>
      <c r="L384" s="32">
        <v>293</v>
      </c>
      <c r="M384" s="32">
        <v>183</v>
      </c>
      <c r="N384" s="32">
        <v>449</v>
      </c>
      <c r="O384" s="32">
        <v>241</v>
      </c>
      <c r="P384" s="32" t="s">
        <v>420</v>
      </c>
      <c r="Q384" s="32">
        <v>135</v>
      </c>
      <c r="R384" s="32">
        <v>8907</v>
      </c>
      <c r="S384" s="32">
        <v>204</v>
      </c>
      <c r="T384" s="32" t="s">
        <v>420</v>
      </c>
      <c r="U384" s="32" t="s">
        <v>420</v>
      </c>
      <c r="V384" s="32" t="s">
        <v>420</v>
      </c>
      <c r="W384" s="32">
        <v>56</v>
      </c>
      <c r="X384" s="32" t="s">
        <v>420</v>
      </c>
      <c r="Y384" s="32" t="s">
        <v>420</v>
      </c>
      <c r="Z384" s="32">
        <v>59</v>
      </c>
      <c r="AA384" s="32">
        <v>779</v>
      </c>
      <c r="AB384" s="32">
        <v>55</v>
      </c>
    </row>
    <row r="385" spans="1:28" x14ac:dyDescent="0.35">
      <c r="A385" s="36">
        <v>2020</v>
      </c>
      <c r="B385" s="37" t="s">
        <v>420</v>
      </c>
      <c r="C385" s="32" t="s">
        <v>420</v>
      </c>
      <c r="D385" s="32" t="s">
        <v>420</v>
      </c>
      <c r="E385" s="32" t="s">
        <v>420</v>
      </c>
      <c r="F385" s="32" t="s">
        <v>420</v>
      </c>
      <c r="G385" s="32" t="s">
        <v>420</v>
      </c>
      <c r="H385" s="32" t="s">
        <v>420</v>
      </c>
      <c r="I385" s="32">
        <v>320</v>
      </c>
      <c r="J385" s="32" t="s">
        <v>420</v>
      </c>
      <c r="K385" s="32" t="s">
        <v>420</v>
      </c>
      <c r="L385" s="32" t="s">
        <v>420</v>
      </c>
      <c r="M385" s="32" t="s">
        <v>420</v>
      </c>
      <c r="N385" s="32" t="s">
        <v>420</v>
      </c>
      <c r="O385" s="32" t="s">
        <v>420</v>
      </c>
      <c r="P385" s="32" t="s">
        <v>420</v>
      </c>
      <c r="Q385" s="32" t="s">
        <v>420</v>
      </c>
      <c r="R385" s="32">
        <v>287</v>
      </c>
      <c r="S385" s="32" t="s">
        <v>420</v>
      </c>
      <c r="T385" s="32" t="s">
        <v>420</v>
      </c>
      <c r="U385" s="32" t="s">
        <v>420</v>
      </c>
      <c r="V385" s="32" t="s">
        <v>420</v>
      </c>
      <c r="W385" s="32" t="s">
        <v>420</v>
      </c>
      <c r="X385" s="32" t="s">
        <v>420</v>
      </c>
      <c r="Y385" s="32" t="s">
        <v>420</v>
      </c>
      <c r="Z385" s="32" t="s">
        <v>420</v>
      </c>
      <c r="AA385" s="32">
        <v>33</v>
      </c>
      <c r="AB385" s="32" t="s">
        <v>420</v>
      </c>
    </row>
    <row r="386" spans="1:28" x14ac:dyDescent="0.35">
      <c r="A386" s="36">
        <v>2021</v>
      </c>
      <c r="B386" s="37" t="s">
        <v>420</v>
      </c>
      <c r="C386" s="32">
        <v>1303</v>
      </c>
      <c r="D386" s="32">
        <v>1252</v>
      </c>
      <c r="E386" s="32">
        <v>614</v>
      </c>
      <c r="F386" s="32">
        <v>763</v>
      </c>
      <c r="G386" s="32" t="s">
        <v>420</v>
      </c>
      <c r="H386" s="32">
        <v>492</v>
      </c>
      <c r="I386" s="32">
        <v>12768</v>
      </c>
      <c r="J386" s="32">
        <v>818</v>
      </c>
      <c r="K386" s="32" t="s">
        <v>420</v>
      </c>
      <c r="L386" s="32">
        <v>1201</v>
      </c>
      <c r="M386" s="32">
        <v>1113</v>
      </c>
      <c r="N386" s="32">
        <v>545</v>
      </c>
      <c r="O386" s="32">
        <v>714</v>
      </c>
      <c r="P386" s="32" t="s">
        <v>420</v>
      </c>
      <c r="Q386" s="32">
        <v>396</v>
      </c>
      <c r="R386" s="32">
        <v>11751</v>
      </c>
      <c r="S386" s="32">
        <v>628</v>
      </c>
      <c r="T386" s="32" t="s">
        <v>420</v>
      </c>
      <c r="U386" s="32">
        <v>102</v>
      </c>
      <c r="V386" s="32">
        <v>139</v>
      </c>
      <c r="W386" s="32">
        <v>69</v>
      </c>
      <c r="X386" s="32">
        <v>49</v>
      </c>
      <c r="Y386" s="32" t="s">
        <v>420</v>
      </c>
      <c r="Z386" s="32">
        <v>96</v>
      </c>
      <c r="AA386" s="32">
        <v>1017</v>
      </c>
      <c r="AB386" s="32">
        <v>190</v>
      </c>
    </row>
    <row r="387" spans="1:28" x14ac:dyDescent="0.35">
      <c r="A387" s="36">
        <v>2025</v>
      </c>
      <c r="B387" s="37" t="s">
        <v>420</v>
      </c>
      <c r="C387" s="32">
        <v>67</v>
      </c>
      <c r="D387" s="32" t="s">
        <v>420</v>
      </c>
      <c r="E387" s="32">
        <v>104</v>
      </c>
      <c r="F387" s="32">
        <v>219</v>
      </c>
      <c r="G387" s="32" t="s">
        <v>420</v>
      </c>
      <c r="H387" s="32">
        <v>84</v>
      </c>
      <c r="I387" s="32">
        <v>6074</v>
      </c>
      <c r="J387" s="32">
        <v>89</v>
      </c>
      <c r="K387" s="32" t="s">
        <v>420</v>
      </c>
      <c r="L387" s="32">
        <v>55</v>
      </c>
      <c r="M387" s="32" t="s">
        <v>420</v>
      </c>
      <c r="N387" s="32">
        <v>89</v>
      </c>
      <c r="O387" s="32">
        <v>207</v>
      </c>
      <c r="P387" s="32" t="s">
        <v>420</v>
      </c>
      <c r="Q387" s="32">
        <v>62</v>
      </c>
      <c r="R387" s="32">
        <v>5561</v>
      </c>
      <c r="S387" s="32">
        <v>62</v>
      </c>
      <c r="T387" s="32" t="s">
        <v>420</v>
      </c>
      <c r="U387" s="32" t="s">
        <v>420</v>
      </c>
      <c r="V387" s="32" t="s">
        <v>420</v>
      </c>
      <c r="W387" s="32" t="s">
        <v>420</v>
      </c>
      <c r="X387" s="32" t="s">
        <v>420</v>
      </c>
      <c r="Y387" s="32" t="s">
        <v>420</v>
      </c>
      <c r="Z387" s="32" t="s">
        <v>420</v>
      </c>
      <c r="AA387" s="32">
        <v>513</v>
      </c>
      <c r="AB387" s="32" t="s">
        <v>420</v>
      </c>
    </row>
    <row r="388" spans="1:28" x14ac:dyDescent="0.35">
      <c r="A388" s="36">
        <v>2026</v>
      </c>
      <c r="B388" s="37" t="s">
        <v>420</v>
      </c>
      <c r="C388" s="32">
        <v>571</v>
      </c>
      <c r="D388" s="32">
        <v>1040</v>
      </c>
      <c r="E388" s="32">
        <v>1249</v>
      </c>
      <c r="F388" s="32">
        <v>671</v>
      </c>
      <c r="G388" s="32" t="s">
        <v>420</v>
      </c>
      <c r="H388" s="32">
        <v>553</v>
      </c>
      <c r="I388" s="32">
        <v>14346</v>
      </c>
      <c r="J388" s="32">
        <v>504</v>
      </c>
      <c r="K388" s="32" t="s">
        <v>420</v>
      </c>
      <c r="L388" s="32">
        <v>530</v>
      </c>
      <c r="M388" s="32">
        <v>928</v>
      </c>
      <c r="N388" s="32">
        <v>1143</v>
      </c>
      <c r="O388" s="32">
        <v>631</v>
      </c>
      <c r="P388" s="32" t="s">
        <v>420</v>
      </c>
      <c r="Q388" s="32">
        <v>458</v>
      </c>
      <c r="R388" s="32">
        <v>13329</v>
      </c>
      <c r="S388" s="32">
        <v>405</v>
      </c>
      <c r="T388" s="32" t="s">
        <v>420</v>
      </c>
      <c r="U388" s="32">
        <v>41</v>
      </c>
      <c r="V388" s="32">
        <v>112</v>
      </c>
      <c r="W388" s="32">
        <v>106</v>
      </c>
      <c r="X388" s="32">
        <v>40</v>
      </c>
      <c r="Y388" s="32" t="s">
        <v>420</v>
      </c>
      <c r="Z388" s="32">
        <v>95</v>
      </c>
      <c r="AA388" s="32">
        <v>1017</v>
      </c>
      <c r="AB388" s="32">
        <v>99</v>
      </c>
    </row>
    <row r="389" spans="1:28" x14ac:dyDescent="0.35">
      <c r="A389" s="36">
        <v>2027</v>
      </c>
      <c r="B389" s="37" t="s">
        <v>420</v>
      </c>
      <c r="C389" s="32" t="s">
        <v>420</v>
      </c>
      <c r="D389" s="32" t="s">
        <v>420</v>
      </c>
      <c r="E389" s="32" t="s">
        <v>420</v>
      </c>
      <c r="F389" s="32" t="s">
        <v>420</v>
      </c>
      <c r="G389" s="32" t="s">
        <v>420</v>
      </c>
      <c r="H389" s="32" t="s">
        <v>420</v>
      </c>
      <c r="I389" s="32">
        <v>90</v>
      </c>
      <c r="J389" s="32">
        <v>93</v>
      </c>
      <c r="K389" s="32" t="s">
        <v>420</v>
      </c>
      <c r="L389" s="32" t="s">
        <v>420</v>
      </c>
      <c r="M389" s="32" t="s">
        <v>420</v>
      </c>
      <c r="N389" s="32" t="s">
        <v>420</v>
      </c>
      <c r="O389" s="32" t="s">
        <v>420</v>
      </c>
      <c r="P389" s="32" t="s">
        <v>420</v>
      </c>
      <c r="Q389" s="32" t="s">
        <v>420</v>
      </c>
      <c r="R389" s="32">
        <v>82</v>
      </c>
      <c r="S389" s="32">
        <v>85</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348</v>
      </c>
      <c r="D390" s="32">
        <v>42</v>
      </c>
      <c r="E390" s="32">
        <v>112</v>
      </c>
      <c r="F390" s="32">
        <v>215</v>
      </c>
      <c r="G390" s="32" t="s">
        <v>420</v>
      </c>
      <c r="H390" s="32">
        <v>106</v>
      </c>
      <c r="I390" s="32">
        <v>3766</v>
      </c>
      <c r="J390" s="32">
        <v>106</v>
      </c>
      <c r="K390" s="32" t="s">
        <v>420</v>
      </c>
      <c r="L390" s="32">
        <v>322</v>
      </c>
      <c r="M390" s="32">
        <v>41</v>
      </c>
      <c r="N390" s="32">
        <v>99</v>
      </c>
      <c r="O390" s="32">
        <v>205</v>
      </c>
      <c r="P390" s="32" t="s">
        <v>420</v>
      </c>
      <c r="Q390" s="32">
        <v>87</v>
      </c>
      <c r="R390" s="32">
        <v>3501</v>
      </c>
      <c r="S390" s="32">
        <v>85</v>
      </c>
      <c r="T390" s="32" t="s">
        <v>420</v>
      </c>
      <c r="U390" s="32" t="s">
        <v>420</v>
      </c>
      <c r="V390" s="32" t="s">
        <v>420</v>
      </c>
      <c r="W390" s="32" t="s">
        <v>420</v>
      </c>
      <c r="X390" s="32" t="s">
        <v>420</v>
      </c>
      <c r="Y390" s="32" t="s">
        <v>420</v>
      </c>
      <c r="Z390" s="32" t="s">
        <v>420</v>
      </c>
      <c r="AA390" s="32">
        <v>265</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322</v>
      </c>
      <c r="D392" s="32">
        <v>102</v>
      </c>
      <c r="E392" s="32">
        <v>121</v>
      </c>
      <c r="F392" s="32">
        <v>173</v>
      </c>
      <c r="G392" s="32" t="s">
        <v>420</v>
      </c>
      <c r="H392" s="32">
        <v>69</v>
      </c>
      <c r="I392" s="32">
        <v>2629</v>
      </c>
      <c r="J392" s="32">
        <v>64</v>
      </c>
      <c r="K392" s="32" t="s">
        <v>420</v>
      </c>
      <c r="L392" s="32">
        <v>302</v>
      </c>
      <c r="M392" s="32">
        <v>88</v>
      </c>
      <c r="N392" s="32">
        <v>106</v>
      </c>
      <c r="O392" s="32">
        <v>167</v>
      </c>
      <c r="P392" s="32" t="s">
        <v>420</v>
      </c>
      <c r="Q392" s="32">
        <v>57</v>
      </c>
      <c r="R392" s="32">
        <v>2450</v>
      </c>
      <c r="S392" s="32">
        <v>51</v>
      </c>
      <c r="T392" s="32" t="s">
        <v>420</v>
      </c>
      <c r="U392" s="32" t="s">
        <v>420</v>
      </c>
      <c r="V392" s="32" t="s">
        <v>420</v>
      </c>
      <c r="W392" s="32" t="s">
        <v>420</v>
      </c>
      <c r="X392" s="32" t="s">
        <v>420</v>
      </c>
      <c r="Y392" s="32" t="s">
        <v>420</v>
      </c>
      <c r="Z392" s="32" t="s">
        <v>420</v>
      </c>
      <c r="AA392" s="32">
        <v>179</v>
      </c>
      <c r="AB392" s="32" t="s">
        <v>420</v>
      </c>
    </row>
    <row r="393" spans="1:28" x14ac:dyDescent="0.35">
      <c r="A393" s="36">
        <v>2035</v>
      </c>
      <c r="B393" s="37" t="s">
        <v>420</v>
      </c>
      <c r="C393" s="32">
        <v>520</v>
      </c>
      <c r="D393" s="32">
        <v>429</v>
      </c>
      <c r="E393" s="32">
        <v>360</v>
      </c>
      <c r="F393" s="32">
        <v>349</v>
      </c>
      <c r="G393" s="32" t="s">
        <v>420</v>
      </c>
      <c r="H393" s="32">
        <v>308</v>
      </c>
      <c r="I393" s="32">
        <v>11165</v>
      </c>
      <c r="J393" s="32">
        <v>267</v>
      </c>
      <c r="K393" s="32" t="s">
        <v>420</v>
      </c>
      <c r="L393" s="32">
        <v>485</v>
      </c>
      <c r="M393" s="32">
        <v>383</v>
      </c>
      <c r="N393" s="32">
        <v>317</v>
      </c>
      <c r="O393" s="32">
        <v>332</v>
      </c>
      <c r="P393" s="32" t="s">
        <v>420</v>
      </c>
      <c r="Q393" s="32">
        <v>246</v>
      </c>
      <c r="R393" s="32">
        <v>10263</v>
      </c>
      <c r="S393" s="32">
        <v>195</v>
      </c>
      <c r="T393" s="32" t="s">
        <v>420</v>
      </c>
      <c r="U393" s="32">
        <v>35</v>
      </c>
      <c r="V393" s="32">
        <v>46</v>
      </c>
      <c r="W393" s="32">
        <v>43</v>
      </c>
      <c r="X393" s="32" t="s">
        <v>420</v>
      </c>
      <c r="Y393" s="32" t="s">
        <v>420</v>
      </c>
      <c r="Z393" s="32">
        <v>62</v>
      </c>
      <c r="AA393" s="32">
        <v>902</v>
      </c>
      <c r="AB393" s="32">
        <v>72</v>
      </c>
    </row>
    <row r="394" spans="1:28" x14ac:dyDescent="0.35">
      <c r="A394" s="36">
        <v>2038</v>
      </c>
      <c r="B394" s="37" t="s">
        <v>420</v>
      </c>
      <c r="C394" s="32">
        <v>1166</v>
      </c>
      <c r="D394" s="32">
        <v>300</v>
      </c>
      <c r="E394" s="32">
        <v>635</v>
      </c>
      <c r="F394" s="32">
        <v>602</v>
      </c>
      <c r="G394" s="32" t="s">
        <v>420</v>
      </c>
      <c r="H394" s="32">
        <v>367</v>
      </c>
      <c r="I394" s="32">
        <v>20962</v>
      </c>
      <c r="J394" s="32">
        <v>446</v>
      </c>
      <c r="K394" s="32" t="s">
        <v>420</v>
      </c>
      <c r="L394" s="32">
        <v>1071</v>
      </c>
      <c r="M394" s="32">
        <v>266</v>
      </c>
      <c r="N394" s="32">
        <v>572</v>
      </c>
      <c r="O394" s="32">
        <v>567</v>
      </c>
      <c r="P394" s="32" t="s">
        <v>420</v>
      </c>
      <c r="Q394" s="32">
        <v>302</v>
      </c>
      <c r="R394" s="32">
        <v>19404</v>
      </c>
      <c r="S394" s="32">
        <v>319</v>
      </c>
      <c r="T394" s="32" t="s">
        <v>420</v>
      </c>
      <c r="U394" s="32">
        <v>95</v>
      </c>
      <c r="V394" s="32">
        <v>34</v>
      </c>
      <c r="W394" s="32">
        <v>63</v>
      </c>
      <c r="X394" s="32">
        <v>35</v>
      </c>
      <c r="Y394" s="32" t="s">
        <v>420</v>
      </c>
      <c r="Z394" s="32">
        <v>65</v>
      </c>
      <c r="AA394" s="32">
        <v>1558</v>
      </c>
      <c r="AB394" s="32">
        <v>127</v>
      </c>
    </row>
    <row r="395" spans="1:28" x14ac:dyDescent="0.35">
      <c r="A395" s="36">
        <v>2040</v>
      </c>
      <c r="B395" s="37" t="s">
        <v>420</v>
      </c>
      <c r="C395" s="32" t="s">
        <v>420</v>
      </c>
      <c r="D395" s="32" t="s">
        <v>420</v>
      </c>
      <c r="E395" s="32" t="s">
        <v>420</v>
      </c>
      <c r="F395" s="32" t="s">
        <v>420</v>
      </c>
      <c r="G395" s="32" t="s">
        <v>420</v>
      </c>
      <c r="H395" s="32" t="s">
        <v>420</v>
      </c>
      <c r="I395" s="32">
        <v>45</v>
      </c>
      <c r="J395" s="32" t="s">
        <v>420</v>
      </c>
      <c r="K395" s="32" t="s">
        <v>420</v>
      </c>
      <c r="L395" s="32" t="s">
        <v>420</v>
      </c>
      <c r="M395" s="32" t="s">
        <v>420</v>
      </c>
      <c r="N395" s="32" t="s">
        <v>420</v>
      </c>
      <c r="O395" s="32" t="s">
        <v>420</v>
      </c>
      <c r="P395" s="32" t="s">
        <v>420</v>
      </c>
      <c r="Q395" s="32" t="s">
        <v>420</v>
      </c>
      <c r="R395" s="32">
        <v>42</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332</v>
      </c>
      <c r="J396" s="32" t="s">
        <v>420</v>
      </c>
      <c r="K396" s="32" t="s">
        <v>420</v>
      </c>
      <c r="L396" s="32" t="s">
        <v>420</v>
      </c>
      <c r="M396" s="32" t="s">
        <v>420</v>
      </c>
      <c r="N396" s="32" t="s">
        <v>420</v>
      </c>
      <c r="O396" s="32" t="s">
        <v>420</v>
      </c>
      <c r="P396" s="32" t="s">
        <v>420</v>
      </c>
      <c r="Q396" s="32" t="s">
        <v>420</v>
      </c>
      <c r="R396" s="32">
        <v>292</v>
      </c>
      <c r="S396" s="32" t="s">
        <v>420</v>
      </c>
      <c r="T396" s="32" t="s">
        <v>420</v>
      </c>
      <c r="U396" s="32" t="s">
        <v>420</v>
      </c>
      <c r="V396" s="32" t="s">
        <v>420</v>
      </c>
      <c r="W396" s="32" t="s">
        <v>420</v>
      </c>
      <c r="X396" s="32" t="s">
        <v>420</v>
      </c>
      <c r="Y396" s="32" t="s">
        <v>420</v>
      </c>
      <c r="Z396" s="32" t="s">
        <v>420</v>
      </c>
      <c r="AA396" s="32">
        <v>40</v>
      </c>
      <c r="AB396" s="32" t="s">
        <v>420</v>
      </c>
    </row>
    <row r="397" spans="1:28" x14ac:dyDescent="0.35">
      <c r="A397" s="36">
        <v>2043</v>
      </c>
      <c r="B397" s="37" t="s">
        <v>420</v>
      </c>
      <c r="C397" s="32">
        <v>313</v>
      </c>
      <c r="D397" s="32">
        <v>125</v>
      </c>
      <c r="E397" s="32">
        <v>283</v>
      </c>
      <c r="F397" s="32">
        <v>780</v>
      </c>
      <c r="G397" s="32" t="s">
        <v>420</v>
      </c>
      <c r="H397" s="32">
        <v>437</v>
      </c>
      <c r="I397" s="32">
        <v>16564</v>
      </c>
      <c r="J397" s="32">
        <v>276</v>
      </c>
      <c r="K397" s="32" t="s">
        <v>420</v>
      </c>
      <c r="L397" s="32">
        <v>285</v>
      </c>
      <c r="M397" s="32">
        <v>110</v>
      </c>
      <c r="N397" s="32">
        <v>253</v>
      </c>
      <c r="O397" s="32">
        <v>735</v>
      </c>
      <c r="P397" s="32" t="s">
        <v>420</v>
      </c>
      <c r="Q397" s="32">
        <v>386</v>
      </c>
      <c r="R397" s="32">
        <v>15184</v>
      </c>
      <c r="S397" s="32">
        <v>190</v>
      </c>
      <c r="T397" s="32" t="s">
        <v>420</v>
      </c>
      <c r="U397" s="32" t="s">
        <v>420</v>
      </c>
      <c r="V397" s="32" t="s">
        <v>420</v>
      </c>
      <c r="W397" s="32">
        <v>30</v>
      </c>
      <c r="X397" s="32">
        <v>45</v>
      </c>
      <c r="Y397" s="32" t="s">
        <v>420</v>
      </c>
      <c r="Z397" s="32">
        <v>51</v>
      </c>
      <c r="AA397" s="32">
        <v>1380</v>
      </c>
      <c r="AB397" s="32">
        <v>86</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71</v>
      </c>
      <c r="D399" s="32">
        <v>57</v>
      </c>
      <c r="E399" s="32">
        <v>127</v>
      </c>
      <c r="F399" s="32">
        <v>182</v>
      </c>
      <c r="G399" s="32" t="s">
        <v>420</v>
      </c>
      <c r="H399" s="32">
        <v>106</v>
      </c>
      <c r="I399" s="32">
        <v>6872</v>
      </c>
      <c r="J399" s="32">
        <v>132</v>
      </c>
      <c r="K399" s="32" t="s">
        <v>420</v>
      </c>
      <c r="L399" s="32">
        <v>66</v>
      </c>
      <c r="M399" s="32">
        <v>54</v>
      </c>
      <c r="N399" s="32">
        <v>116</v>
      </c>
      <c r="O399" s="32">
        <v>166</v>
      </c>
      <c r="P399" s="32" t="s">
        <v>420</v>
      </c>
      <c r="Q399" s="32">
        <v>81</v>
      </c>
      <c r="R399" s="32">
        <v>6279</v>
      </c>
      <c r="S399" s="32">
        <v>103</v>
      </c>
      <c r="T399" s="32" t="s">
        <v>420</v>
      </c>
      <c r="U399" s="32" t="s">
        <v>420</v>
      </c>
      <c r="V399" s="32" t="s">
        <v>420</v>
      </c>
      <c r="W399" s="32" t="s">
        <v>420</v>
      </c>
      <c r="X399" s="32" t="s">
        <v>420</v>
      </c>
      <c r="Y399" s="32" t="s">
        <v>420</v>
      </c>
      <c r="Z399" s="32" t="s">
        <v>420</v>
      </c>
      <c r="AA399" s="32">
        <v>593</v>
      </c>
      <c r="AB399" s="32" t="s">
        <v>420</v>
      </c>
    </row>
    <row r="400" spans="1:28" x14ac:dyDescent="0.35">
      <c r="A400" s="36">
        <v>2047</v>
      </c>
      <c r="B400" s="37" t="s">
        <v>420</v>
      </c>
      <c r="C400" s="32" t="s">
        <v>420</v>
      </c>
      <c r="D400" s="32" t="s">
        <v>420</v>
      </c>
      <c r="E400" s="32" t="s">
        <v>420</v>
      </c>
      <c r="F400" s="32" t="s">
        <v>420</v>
      </c>
      <c r="G400" s="32" t="s">
        <v>420</v>
      </c>
      <c r="H400" s="32" t="s">
        <v>420</v>
      </c>
      <c r="I400" s="32">
        <v>355</v>
      </c>
      <c r="J400" s="32" t="s">
        <v>420</v>
      </c>
      <c r="K400" s="32" t="s">
        <v>420</v>
      </c>
      <c r="L400" s="32" t="s">
        <v>420</v>
      </c>
      <c r="M400" s="32" t="s">
        <v>420</v>
      </c>
      <c r="N400" s="32" t="s">
        <v>420</v>
      </c>
      <c r="O400" s="32" t="s">
        <v>420</v>
      </c>
      <c r="P400" s="32" t="s">
        <v>420</v>
      </c>
      <c r="Q400" s="32" t="s">
        <v>420</v>
      </c>
      <c r="R400" s="32">
        <v>318</v>
      </c>
      <c r="S400" s="32" t="s">
        <v>420</v>
      </c>
      <c r="T400" s="32" t="s">
        <v>420</v>
      </c>
      <c r="U400" s="32" t="s">
        <v>420</v>
      </c>
      <c r="V400" s="32" t="s">
        <v>420</v>
      </c>
      <c r="W400" s="32" t="s">
        <v>420</v>
      </c>
      <c r="X400" s="32" t="s">
        <v>420</v>
      </c>
      <c r="Y400" s="32" t="s">
        <v>420</v>
      </c>
      <c r="Z400" s="32" t="s">
        <v>420</v>
      </c>
      <c r="AA400" s="32">
        <v>37</v>
      </c>
      <c r="AB400" s="32" t="s">
        <v>420</v>
      </c>
    </row>
    <row r="401" spans="1:28" x14ac:dyDescent="0.35">
      <c r="A401" s="36">
        <v>2048</v>
      </c>
      <c r="B401" s="37" t="s">
        <v>420</v>
      </c>
      <c r="C401" s="32">
        <v>802</v>
      </c>
      <c r="D401" s="32">
        <v>569</v>
      </c>
      <c r="E401" s="32">
        <v>437</v>
      </c>
      <c r="F401" s="32">
        <v>458</v>
      </c>
      <c r="G401" s="32" t="s">
        <v>420</v>
      </c>
      <c r="H401" s="32">
        <v>430</v>
      </c>
      <c r="I401" s="32">
        <v>14459</v>
      </c>
      <c r="J401" s="32">
        <v>375</v>
      </c>
      <c r="K401" s="32" t="s">
        <v>420</v>
      </c>
      <c r="L401" s="32">
        <v>750</v>
      </c>
      <c r="M401" s="32">
        <v>503</v>
      </c>
      <c r="N401" s="32">
        <v>401</v>
      </c>
      <c r="O401" s="32">
        <v>429</v>
      </c>
      <c r="P401" s="32" t="s">
        <v>420</v>
      </c>
      <c r="Q401" s="32">
        <v>360</v>
      </c>
      <c r="R401" s="32">
        <v>13411</v>
      </c>
      <c r="S401" s="32">
        <v>314</v>
      </c>
      <c r="T401" s="32" t="s">
        <v>420</v>
      </c>
      <c r="U401" s="32">
        <v>52</v>
      </c>
      <c r="V401" s="32">
        <v>66</v>
      </c>
      <c r="W401" s="32">
        <v>36</v>
      </c>
      <c r="X401" s="32" t="s">
        <v>420</v>
      </c>
      <c r="Y401" s="32" t="s">
        <v>420</v>
      </c>
      <c r="Z401" s="32">
        <v>70</v>
      </c>
      <c r="AA401" s="32">
        <v>1048</v>
      </c>
      <c r="AB401" s="32">
        <v>61</v>
      </c>
    </row>
    <row r="402" spans="1:28" x14ac:dyDescent="0.35">
      <c r="A402" s="36">
        <v>2050</v>
      </c>
      <c r="B402" s="37" t="s">
        <v>420</v>
      </c>
      <c r="C402" s="32">
        <v>107</v>
      </c>
      <c r="D402" s="32">
        <v>127</v>
      </c>
      <c r="E402" s="32">
        <v>321</v>
      </c>
      <c r="F402" s="32">
        <v>534</v>
      </c>
      <c r="G402" s="32" t="s">
        <v>420</v>
      </c>
      <c r="H402" s="32">
        <v>294</v>
      </c>
      <c r="I402" s="32">
        <v>16892</v>
      </c>
      <c r="J402" s="32">
        <v>341</v>
      </c>
      <c r="K402" s="32" t="s">
        <v>420</v>
      </c>
      <c r="L402" s="32">
        <v>100</v>
      </c>
      <c r="M402" s="32">
        <v>109</v>
      </c>
      <c r="N402" s="32">
        <v>277</v>
      </c>
      <c r="O402" s="32">
        <v>491</v>
      </c>
      <c r="P402" s="32" t="s">
        <v>420</v>
      </c>
      <c r="Q402" s="32">
        <v>240</v>
      </c>
      <c r="R402" s="32">
        <v>15071</v>
      </c>
      <c r="S402" s="32">
        <v>226</v>
      </c>
      <c r="T402" s="32" t="s">
        <v>420</v>
      </c>
      <c r="U402" s="32" t="s">
        <v>420</v>
      </c>
      <c r="V402" s="32" t="s">
        <v>420</v>
      </c>
      <c r="W402" s="32">
        <v>44</v>
      </c>
      <c r="X402" s="32">
        <v>43</v>
      </c>
      <c r="Y402" s="32" t="s">
        <v>420</v>
      </c>
      <c r="Z402" s="32">
        <v>54</v>
      </c>
      <c r="AA402" s="32">
        <v>1821</v>
      </c>
      <c r="AB402" s="32">
        <v>115</v>
      </c>
    </row>
    <row r="403" spans="1:28" x14ac:dyDescent="0.35">
      <c r="A403" s="36">
        <v>2051</v>
      </c>
      <c r="B403" s="37" t="s">
        <v>420</v>
      </c>
      <c r="C403" s="32" t="s">
        <v>420</v>
      </c>
      <c r="D403" s="32" t="s">
        <v>420</v>
      </c>
      <c r="E403" s="32" t="s">
        <v>420</v>
      </c>
      <c r="F403" s="32" t="s">
        <v>420</v>
      </c>
      <c r="G403" s="32" t="s">
        <v>420</v>
      </c>
      <c r="H403" s="32" t="s">
        <v>420</v>
      </c>
      <c r="I403" s="32">
        <v>327</v>
      </c>
      <c r="J403" s="32" t="s">
        <v>420</v>
      </c>
      <c r="K403" s="32" t="s">
        <v>420</v>
      </c>
      <c r="L403" s="32" t="s">
        <v>420</v>
      </c>
      <c r="M403" s="32" t="s">
        <v>420</v>
      </c>
      <c r="N403" s="32" t="s">
        <v>420</v>
      </c>
      <c r="O403" s="32" t="s">
        <v>420</v>
      </c>
      <c r="P403" s="32" t="s">
        <v>420</v>
      </c>
      <c r="Q403" s="32" t="s">
        <v>420</v>
      </c>
      <c r="R403" s="32">
        <v>299</v>
      </c>
      <c r="S403" s="32" t="s">
        <v>420</v>
      </c>
      <c r="T403" s="32" t="s">
        <v>420</v>
      </c>
      <c r="U403" s="32" t="s">
        <v>420</v>
      </c>
      <c r="V403" s="32" t="s">
        <v>420</v>
      </c>
      <c r="W403" s="32" t="s">
        <v>420</v>
      </c>
      <c r="X403" s="32" t="s">
        <v>420</v>
      </c>
      <c r="Y403" s="32" t="s">
        <v>420</v>
      </c>
      <c r="Z403" s="32" t="s">
        <v>420</v>
      </c>
      <c r="AA403" s="32" t="s">
        <v>420</v>
      </c>
      <c r="AB403" s="32" t="s">
        <v>420</v>
      </c>
    </row>
    <row r="404" spans="1:28" x14ac:dyDescent="0.35">
      <c r="A404" s="36">
        <v>2052</v>
      </c>
      <c r="B404" s="37" t="s">
        <v>420</v>
      </c>
      <c r="C404" s="32">
        <v>309</v>
      </c>
      <c r="D404" s="32">
        <v>102</v>
      </c>
      <c r="E404" s="32">
        <v>222</v>
      </c>
      <c r="F404" s="32">
        <v>317</v>
      </c>
      <c r="G404" s="32" t="s">
        <v>420</v>
      </c>
      <c r="H404" s="32">
        <v>152</v>
      </c>
      <c r="I404" s="32">
        <v>8630</v>
      </c>
      <c r="J404" s="32">
        <v>142</v>
      </c>
      <c r="K404" s="32" t="s">
        <v>420</v>
      </c>
      <c r="L404" s="32">
        <v>292</v>
      </c>
      <c r="M404" s="32">
        <v>88</v>
      </c>
      <c r="N404" s="32">
        <v>202</v>
      </c>
      <c r="O404" s="32">
        <v>305</v>
      </c>
      <c r="P404" s="32" t="s">
        <v>420</v>
      </c>
      <c r="Q404" s="32">
        <v>140</v>
      </c>
      <c r="R404" s="32">
        <v>8058</v>
      </c>
      <c r="S404" s="32">
        <v>115</v>
      </c>
      <c r="T404" s="32" t="s">
        <v>420</v>
      </c>
      <c r="U404" s="32" t="s">
        <v>420</v>
      </c>
      <c r="V404" s="32" t="s">
        <v>420</v>
      </c>
      <c r="W404" s="32" t="s">
        <v>420</v>
      </c>
      <c r="X404" s="32" t="s">
        <v>420</v>
      </c>
      <c r="Y404" s="32" t="s">
        <v>420</v>
      </c>
      <c r="Z404" s="32" t="s">
        <v>420</v>
      </c>
      <c r="AA404" s="32">
        <v>572</v>
      </c>
      <c r="AB404" s="32" t="s">
        <v>420</v>
      </c>
    </row>
    <row r="405" spans="1:28" x14ac:dyDescent="0.35">
      <c r="A405" s="36">
        <v>2053</v>
      </c>
      <c r="B405" s="37" t="s">
        <v>420</v>
      </c>
      <c r="C405" s="32">
        <v>241</v>
      </c>
      <c r="D405" s="32">
        <v>132</v>
      </c>
      <c r="E405" s="32">
        <v>295</v>
      </c>
      <c r="F405" s="32">
        <v>258</v>
      </c>
      <c r="G405" s="32" t="s">
        <v>420</v>
      </c>
      <c r="H405" s="32">
        <v>150</v>
      </c>
      <c r="I405" s="32">
        <v>8700</v>
      </c>
      <c r="J405" s="32">
        <v>157</v>
      </c>
      <c r="K405" s="32" t="s">
        <v>420</v>
      </c>
      <c r="L405" s="32">
        <v>222</v>
      </c>
      <c r="M405" s="32">
        <v>120</v>
      </c>
      <c r="N405" s="32">
        <v>272</v>
      </c>
      <c r="O405" s="32">
        <v>242</v>
      </c>
      <c r="P405" s="32" t="s">
        <v>420</v>
      </c>
      <c r="Q405" s="32">
        <v>126</v>
      </c>
      <c r="R405" s="32">
        <v>8146</v>
      </c>
      <c r="S405" s="32">
        <v>128</v>
      </c>
      <c r="T405" s="32" t="s">
        <v>420</v>
      </c>
      <c r="U405" s="32" t="s">
        <v>420</v>
      </c>
      <c r="V405" s="32" t="s">
        <v>420</v>
      </c>
      <c r="W405" s="32" t="s">
        <v>420</v>
      </c>
      <c r="X405" s="32" t="s">
        <v>420</v>
      </c>
      <c r="Y405" s="32" t="s">
        <v>420</v>
      </c>
      <c r="Z405" s="32" t="s">
        <v>420</v>
      </c>
      <c r="AA405" s="32">
        <v>554</v>
      </c>
      <c r="AB405" s="32" t="s">
        <v>420</v>
      </c>
    </row>
    <row r="406" spans="1:28" x14ac:dyDescent="0.35">
      <c r="A406" s="36">
        <v>2054</v>
      </c>
      <c r="B406" s="37" t="s">
        <v>420</v>
      </c>
      <c r="C406" s="32">
        <v>181</v>
      </c>
      <c r="D406" s="32">
        <v>74</v>
      </c>
      <c r="E406" s="32">
        <v>227</v>
      </c>
      <c r="F406" s="32">
        <v>158</v>
      </c>
      <c r="G406" s="32" t="s">
        <v>420</v>
      </c>
      <c r="H406" s="32">
        <v>85</v>
      </c>
      <c r="I406" s="32">
        <v>5727</v>
      </c>
      <c r="J406" s="32">
        <v>162</v>
      </c>
      <c r="K406" s="32" t="s">
        <v>420</v>
      </c>
      <c r="L406" s="32">
        <v>167</v>
      </c>
      <c r="M406" s="32">
        <v>65</v>
      </c>
      <c r="N406" s="32">
        <v>203</v>
      </c>
      <c r="O406" s="32">
        <v>147</v>
      </c>
      <c r="P406" s="32" t="s">
        <v>420</v>
      </c>
      <c r="Q406" s="32">
        <v>78</v>
      </c>
      <c r="R406" s="32">
        <v>5339</v>
      </c>
      <c r="S406" s="32">
        <v>128</v>
      </c>
      <c r="T406" s="32" t="s">
        <v>420</v>
      </c>
      <c r="U406" s="32" t="s">
        <v>420</v>
      </c>
      <c r="V406" s="32" t="s">
        <v>420</v>
      </c>
      <c r="W406" s="32" t="s">
        <v>420</v>
      </c>
      <c r="X406" s="32" t="s">
        <v>420</v>
      </c>
      <c r="Y406" s="32" t="s">
        <v>420</v>
      </c>
      <c r="Z406" s="32" t="s">
        <v>420</v>
      </c>
      <c r="AA406" s="32">
        <v>388</v>
      </c>
      <c r="AB406" s="32">
        <v>34</v>
      </c>
    </row>
    <row r="407" spans="1:28" x14ac:dyDescent="0.35">
      <c r="A407" s="36">
        <v>2055</v>
      </c>
      <c r="B407" s="37" t="s">
        <v>420</v>
      </c>
      <c r="C407" s="32" t="s">
        <v>420</v>
      </c>
      <c r="D407" s="32" t="s">
        <v>420</v>
      </c>
      <c r="E407" s="32" t="s">
        <v>420</v>
      </c>
      <c r="F407" s="32" t="s">
        <v>420</v>
      </c>
      <c r="G407" s="32" t="s">
        <v>420</v>
      </c>
      <c r="H407" s="32" t="s">
        <v>420</v>
      </c>
      <c r="I407" s="32">
        <v>30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160</v>
      </c>
      <c r="D408" s="32">
        <v>137</v>
      </c>
      <c r="E408" s="32">
        <v>150</v>
      </c>
      <c r="F408" s="32">
        <v>197</v>
      </c>
      <c r="G408" s="32" t="s">
        <v>420</v>
      </c>
      <c r="H408" s="32">
        <v>111</v>
      </c>
      <c r="I408" s="32">
        <v>7046</v>
      </c>
      <c r="J408" s="32">
        <v>900</v>
      </c>
      <c r="K408" s="32" t="s">
        <v>420</v>
      </c>
      <c r="L408" s="32">
        <v>149</v>
      </c>
      <c r="M408" s="32">
        <v>128</v>
      </c>
      <c r="N408" s="32">
        <v>140</v>
      </c>
      <c r="O408" s="32">
        <v>189</v>
      </c>
      <c r="P408" s="32" t="s">
        <v>420</v>
      </c>
      <c r="Q408" s="32">
        <v>98</v>
      </c>
      <c r="R408" s="32">
        <v>6610</v>
      </c>
      <c r="S408" s="32">
        <v>863</v>
      </c>
      <c r="T408" s="32" t="s">
        <v>420</v>
      </c>
      <c r="U408" s="32" t="s">
        <v>420</v>
      </c>
      <c r="V408" s="32" t="s">
        <v>420</v>
      </c>
      <c r="W408" s="32" t="s">
        <v>420</v>
      </c>
      <c r="X408" s="32" t="s">
        <v>420</v>
      </c>
      <c r="Y408" s="32" t="s">
        <v>420</v>
      </c>
      <c r="Z408" s="32" t="s">
        <v>420</v>
      </c>
      <c r="AA408" s="32">
        <v>436</v>
      </c>
      <c r="AB408" s="32">
        <v>37</v>
      </c>
    </row>
    <row r="409" spans="1:28" x14ac:dyDescent="0.35">
      <c r="A409" s="36">
        <v>2059</v>
      </c>
      <c r="B409" s="37" t="s">
        <v>420</v>
      </c>
      <c r="C409" s="32" t="s">
        <v>420</v>
      </c>
      <c r="D409" s="32" t="s">
        <v>420</v>
      </c>
      <c r="E409" s="32" t="s">
        <v>420</v>
      </c>
      <c r="F409" s="32" t="s">
        <v>420</v>
      </c>
      <c r="G409" s="32" t="s">
        <v>420</v>
      </c>
      <c r="H409" s="32" t="s">
        <v>420</v>
      </c>
      <c r="I409" s="32">
        <v>176</v>
      </c>
      <c r="J409" s="32" t="s">
        <v>420</v>
      </c>
      <c r="K409" s="32" t="s">
        <v>420</v>
      </c>
      <c r="L409" s="32" t="s">
        <v>420</v>
      </c>
      <c r="M409" s="32" t="s">
        <v>420</v>
      </c>
      <c r="N409" s="32" t="s">
        <v>420</v>
      </c>
      <c r="O409" s="32" t="s">
        <v>420</v>
      </c>
      <c r="P409" s="32" t="s">
        <v>420</v>
      </c>
      <c r="Q409" s="32" t="s">
        <v>420</v>
      </c>
      <c r="R409" s="32">
        <v>162</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100</v>
      </c>
      <c r="J410" s="32" t="s">
        <v>420</v>
      </c>
      <c r="K410" s="32" t="s">
        <v>420</v>
      </c>
      <c r="L410" s="32" t="s">
        <v>420</v>
      </c>
      <c r="M410" s="32" t="s">
        <v>420</v>
      </c>
      <c r="N410" s="32" t="s">
        <v>420</v>
      </c>
      <c r="O410" s="32" t="s">
        <v>420</v>
      </c>
      <c r="P410" s="32" t="s">
        <v>420</v>
      </c>
      <c r="Q410" s="32" t="s">
        <v>420</v>
      </c>
      <c r="R410" s="32">
        <v>84</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139</v>
      </c>
      <c r="D411" s="32">
        <v>70</v>
      </c>
      <c r="E411" s="32">
        <v>121</v>
      </c>
      <c r="F411" s="32">
        <v>382</v>
      </c>
      <c r="G411" s="32" t="s">
        <v>420</v>
      </c>
      <c r="H411" s="32">
        <v>162</v>
      </c>
      <c r="I411" s="32">
        <v>7222</v>
      </c>
      <c r="J411" s="32">
        <v>138</v>
      </c>
      <c r="K411" s="32" t="s">
        <v>420</v>
      </c>
      <c r="L411" s="32">
        <v>129</v>
      </c>
      <c r="M411" s="32">
        <v>63</v>
      </c>
      <c r="N411" s="32">
        <v>111</v>
      </c>
      <c r="O411" s="32">
        <v>365</v>
      </c>
      <c r="P411" s="32" t="s">
        <v>420</v>
      </c>
      <c r="Q411" s="32">
        <v>126</v>
      </c>
      <c r="R411" s="32">
        <v>6719</v>
      </c>
      <c r="S411" s="32">
        <v>96</v>
      </c>
      <c r="T411" s="32" t="s">
        <v>420</v>
      </c>
      <c r="U411" s="32" t="s">
        <v>420</v>
      </c>
      <c r="V411" s="32" t="s">
        <v>420</v>
      </c>
      <c r="W411" s="32" t="s">
        <v>420</v>
      </c>
      <c r="X411" s="32" t="s">
        <v>420</v>
      </c>
      <c r="Y411" s="32" t="s">
        <v>420</v>
      </c>
      <c r="Z411" s="32">
        <v>36</v>
      </c>
      <c r="AA411" s="32">
        <v>503</v>
      </c>
      <c r="AB411" s="32">
        <v>42</v>
      </c>
    </row>
    <row r="412" spans="1:28" x14ac:dyDescent="0.35">
      <c r="A412" s="36">
        <v>2062</v>
      </c>
      <c r="B412" s="37" t="s">
        <v>420</v>
      </c>
      <c r="C412" s="32">
        <v>1420</v>
      </c>
      <c r="D412" s="32">
        <v>1423</v>
      </c>
      <c r="E412" s="32">
        <v>1390</v>
      </c>
      <c r="F412" s="32">
        <v>764</v>
      </c>
      <c r="G412" s="32" t="s">
        <v>420</v>
      </c>
      <c r="H412" s="32">
        <v>975</v>
      </c>
      <c r="I412" s="32">
        <v>16297</v>
      </c>
      <c r="J412" s="32">
        <v>897</v>
      </c>
      <c r="K412" s="32" t="s">
        <v>420</v>
      </c>
      <c r="L412" s="32">
        <v>1336</v>
      </c>
      <c r="M412" s="32">
        <v>1275</v>
      </c>
      <c r="N412" s="32">
        <v>1207</v>
      </c>
      <c r="O412" s="32">
        <v>730</v>
      </c>
      <c r="P412" s="32" t="s">
        <v>420</v>
      </c>
      <c r="Q412" s="32">
        <v>838</v>
      </c>
      <c r="R412" s="32">
        <v>15168</v>
      </c>
      <c r="S412" s="32">
        <v>697</v>
      </c>
      <c r="T412" s="32" t="s">
        <v>420</v>
      </c>
      <c r="U412" s="32">
        <v>84</v>
      </c>
      <c r="V412" s="32">
        <v>148</v>
      </c>
      <c r="W412" s="32">
        <v>183</v>
      </c>
      <c r="X412" s="32">
        <v>34</v>
      </c>
      <c r="Y412" s="32" t="s">
        <v>420</v>
      </c>
      <c r="Z412" s="32">
        <v>137</v>
      </c>
      <c r="AA412" s="32">
        <v>1129</v>
      </c>
      <c r="AB412" s="32">
        <v>200</v>
      </c>
    </row>
    <row r="413" spans="1:28" x14ac:dyDescent="0.35">
      <c r="A413" s="36">
        <v>2065</v>
      </c>
      <c r="B413" s="37" t="s">
        <v>420</v>
      </c>
      <c r="C413" s="32" t="s">
        <v>420</v>
      </c>
      <c r="D413" s="32" t="s">
        <v>420</v>
      </c>
      <c r="E413" s="32" t="s">
        <v>420</v>
      </c>
      <c r="F413" s="32" t="s">
        <v>420</v>
      </c>
      <c r="G413" s="32" t="s">
        <v>420</v>
      </c>
      <c r="H413" s="32" t="s">
        <v>420</v>
      </c>
      <c r="I413" s="32">
        <v>135</v>
      </c>
      <c r="J413" s="32" t="s">
        <v>420</v>
      </c>
      <c r="K413" s="32" t="s">
        <v>420</v>
      </c>
      <c r="L413" s="32" t="s">
        <v>420</v>
      </c>
      <c r="M413" s="32" t="s">
        <v>420</v>
      </c>
      <c r="N413" s="32" t="s">
        <v>420</v>
      </c>
      <c r="O413" s="32" t="s">
        <v>420</v>
      </c>
      <c r="P413" s="32" t="s">
        <v>420</v>
      </c>
      <c r="Q413" s="32" t="s">
        <v>420</v>
      </c>
      <c r="R413" s="32">
        <v>117</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75</v>
      </c>
      <c r="D414" s="32">
        <v>112</v>
      </c>
      <c r="E414" s="32">
        <v>158</v>
      </c>
      <c r="F414" s="32">
        <v>360</v>
      </c>
      <c r="G414" s="32" t="s">
        <v>420</v>
      </c>
      <c r="H414" s="32">
        <v>202</v>
      </c>
      <c r="I414" s="32">
        <v>12968</v>
      </c>
      <c r="J414" s="32">
        <v>172</v>
      </c>
      <c r="K414" s="32" t="s">
        <v>420</v>
      </c>
      <c r="L414" s="32">
        <v>73</v>
      </c>
      <c r="M414" s="32">
        <v>105</v>
      </c>
      <c r="N414" s="32">
        <v>137</v>
      </c>
      <c r="O414" s="32">
        <v>343</v>
      </c>
      <c r="P414" s="32" t="s">
        <v>420</v>
      </c>
      <c r="Q414" s="32">
        <v>164</v>
      </c>
      <c r="R414" s="32">
        <v>11855</v>
      </c>
      <c r="S414" s="32">
        <v>120</v>
      </c>
      <c r="T414" s="32" t="s">
        <v>420</v>
      </c>
      <c r="U414" s="32" t="s">
        <v>420</v>
      </c>
      <c r="V414" s="32" t="s">
        <v>420</v>
      </c>
      <c r="W414" s="32" t="s">
        <v>420</v>
      </c>
      <c r="X414" s="32" t="s">
        <v>420</v>
      </c>
      <c r="Y414" s="32" t="s">
        <v>420</v>
      </c>
      <c r="Z414" s="32">
        <v>38</v>
      </c>
      <c r="AA414" s="32">
        <v>1113</v>
      </c>
      <c r="AB414" s="32">
        <v>52</v>
      </c>
    </row>
    <row r="415" spans="1:28" x14ac:dyDescent="0.35">
      <c r="A415" s="36">
        <v>2067</v>
      </c>
      <c r="B415" s="37" t="s">
        <v>420</v>
      </c>
      <c r="C415" s="32">
        <v>2337</v>
      </c>
      <c r="D415" s="32">
        <v>663</v>
      </c>
      <c r="E415" s="32">
        <v>349</v>
      </c>
      <c r="F415" s="32">
        <v>877</v>
      </c>
      <c r="G415" s="32" t="s">
        <v>420</v>
      </c>
      <c r="H415" s="32">
        <v>443</v>
      </c>
      <c r="I415" s="32">
        <v>9584</v>
      </c>
      <c r="J415" s="32">
        <v>387</v>
      </c>
      <c r="K415" s="32" t="s">
        <v>420</v>
      </c>
      <c r="L415" s="32">
        <v>2183</v>
      </c>
      <c r="M415" s="32">
        <v>589</v>
      </c>
      <c r="N415" s="32">
        <v>306</v>
      </c>
      <c r="O415" s="32">
        <v>825</v>
      </c>
      <c r="P415" s="32" t="s">
        <v>420</v>
      </c>
      <c r="Q415" s="32">
        <v>386</v>
      </c>
      <c r="R415" s="32">
        <v>8888</v>
      </c>
      <c r="S415" s="32">
        <v>297</v>
      </c>
      <c r="T415" s="32" t="s">
        <v>420</v>
      </c>
      <c r="U415" s="32">
        <v>154</v>
      </c>
      <c r="V415" s="32">
        <v>74</v>
      </c>
      <c r="W415" s="32">
        <v>43</v>
      </c>
      <c r="X415" s="32">
        <v>52</v>
      </c>
      <c r="Y415" s="32" t="s">
        <v>420</v>
      </c>
      <c r="Z415" s="32">
        <v>57</v>
      </c>
      <c r="AA415" s="32">
        <v>696</v>
      </c>
      <c r="AB415" s="32">
        <v>90</v>
      </c>
    </row>
    <row r="416" spans="1:28" x14ac:dyDescent="0.35">
      <c r="A416" s="36">
        <v>2070</v>
      </c>
      <c r="B416" s="37" t="s">
        <v>420</v>
      </c>
      <c r="C416" s="32" t="s">
        <v>420</v>
      </c>
      <c r="D416" s="32" t="s">
        <v>420</v>
      </c>
      <c r="E416" s="32" t="s">
        <v>420</v>
      </c>
      <c r="F416" s="32" t="s">
        <v>420</v>
      </c>
      <c r="G416" s="32" t="s">
        <v>420</v>
      </c>
      <c r="H416" s="32" t="s">
        <v>420</v>
      </c>
      <c r="I416" s="32">
        <v>52</v>
      </c>
      <c r="J416" s="32" t="s">
        <v>420</v>
      </c>
      <c r="K416" s="32" t="s">
        <v>420</v>
      </c>
      <c r="L416" s="32" t="s">
        <v>420</v>
      </c>
      <c r="M416" s="32" t="s">
        <v>420</v>
      </c>
      <c r="N416" s="32" t="s">
        <v>420</v>
      </c>
      <c r="O416" s="32" t="s">
        <v>420</v>
      </c>
      <c r="P416" s="32" t="s">
        <v>420</v>
      </c>
      <c r="Q416" s="32" t="s">
        <v>420</v>
      </c>
      <c r="R416" s="32">
        <v>47</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51</v>
      </c>
      <c r="E417" s="32">
        <v>54</v>
      </c>
      <c r="F417" s="32" t="s">
        <v>420</v>
      </c>
      <c r="G417" s="32" t="s">
        <v>420</v>
      </c>
      <c r="H417" s="32" t="s">
        <v>420</v>
      </c>
      <c r="I417" s="32">
        <v>688</v>
      </c>
      <c r="J417" s="32">
        <v>212</v>
      </c>
      <c r="K417" s="32" t="s">
        <v>420</v>
      </c>
      <c r="L417" s="32" t="s">
        <v>420</v>
      </c>
      <c r="M417" s="32">
        <v>48</v>
      </c>
      <c r="N417" s="32">
        <v>46</v>
      </c>
      <c r="O417" s="32" t="s">
        <v>420</v>
      </c>
      <c r="P417" s="32" t="s">
        <v>420</v>
      </c>
      <c r="Q417" s="32" t="s">
        <v>420</v>
      </c>
      <c r="R417" s="32">
        <v>649</v>
      </c>
      <c r="S417" s="32">
        <v>188</v>
      </c>
      <c r="T417" s="32" t="s">
        <v>420</v>
      </c>
      <c r="U417" s="32" t="s">
        <v>420</v>
      </c>
      <c r="V417" s="32" t="s">
        <v>420</v>
      </c>
      <c r="W417" s="32" t="s">
        <v>420</v>
      </c>
      <c r="X417" s="32" t="s">
        <v>420</v>
      </c>
      <c r="Y417" s="32" t="s">
        <v>420</v>
      </c>
      <c r="Z417" s="32" t="s">
        <v>420</v>
      </c>
      <c r="AA417" s="32">
        <v>39</v>
      </c>
      <c r="AB417" s="32" t="s">
        <v>420</v>
      </c>
    </row>
    <row r="418" spans="1:28" x14ac:dyDescent="0.35">
      <c r="A418" s="36">
        <v>2072</v>
      </c>
      <c r="B418" s="37">
        <v>35</v>
      </c>
      <c r="C418" s="32">
        <v>989</v>
      </c>
      <c r="D418" s="32">
        <v>3282</v>
      </c>
      <c r="E418" s="32">
        <v>1441</v>
      </c>
      <c r="F418" s="32">
        <v>661</v>
      </c>
      <c r="G418" s="32" t="s">
        <v>420</v>
      </c>
      <c r="H418" s="32">
        <v>862</v>
      </c>
      <c r="I418" s="32">
        <v>12729</v>
      </c>
      <c r="J418" s="32">
        <v>735</v>
      </c>
      <c r="K418" s="32" t="s">
        <v>420</v>
      </c>
      <c r="L418" s="32">
        <v>897</v>
      </c>
      <c r="M418" s="32">
        <v>2862</v>
      </c>
      <c r="N418" s="32">
        <v>1240</v>
      </c>
      <c r="O418" s="32">
        <v>629</v>
      </c>
      <c r="P418" s="32" t="s">
        <v>420</v>
      </c>
      <c r="Q418" s="32">
        <v>698</v>
      </c>
      <c r="R418" s="32">
        <v>11740</v>
      </c>
      <c r="S418" s="32">
        <v>561</v>
      </c>
      <c r="T418" s="32" t="s">
        <v>420</v>
      </c>
      <c r="U418" s="32">
        <v>92</v>
      </c>
      <c r="V418" s="32">
        <v>420</v>
      </c>
      <c r="W418" s="32">
        <v>201</v>
      </c>
      <c r="X418" s="32">
        <v>32</v>
      </c>
      <c r="Y418" s="32" t="s">
        <v>420</v>
      </c>
      <c r="Z418" s="32">
        <v>164</v>
      </c>
      <c r="AA418" s="32">
        <v>989</v>
      </c>
      <c r="AB418" s="32">
        <v>174</v>
      </c>
    </row>
    <row r="419" spans="1:28" x14ac:dyDescent="0.35">
      <c r="A419" s="36">
        <v>2081</v>
      </c>
      <c r="B419" s="37" t="s">
        <v>420</v>
      </c>
      <c r="C419" s="32">
        <v>466</v>
      </c>
      <c r="D419" s="32">
        <v>320</v>
      </c>
      <c r="E419" s="32">
        <v>472</v>
      </c>
      <c r="F419" s="32">
        <v>435</v>
      </c>
      <c r="G419" s="32" t="s">
        <v>420</v>
      </c>
      <c r="H419" s="32">
        <v>296</v>
      </c>
      <c r="I419" s="32">
        <v>12743</v>
      </c>
      <c r="J419" s="32">
        <v>332</v>
      </c>
      <c r="K419" s="32" t="s">
        <v>420</v>
      </c>
      <c r="L419" s="32">
        <v>434</v>
      </c>
      <c r="M419" s="32">
        <v>277</v>
      </c>
      <c r="N419" s="32">
        <v>417</v>
      </c>
      <c r="O419" s="32">
        <v>408</v>
      </c>
      <c r="P419" s="32" t="s">
        <v>420</v>
      </c>
      <c r="Q419" s="32">
        <v>241</v>
      </c>
      <c r="R419" s="32">
        <v>11795</v>
      </c>
      <c r="S419" s="32">
        <v>248</v>
      </c>
      <c r="T419" s="32" t="s">
        <v>420</v>
      </c>
      <c r="U419" s="32">
        <v>32</v>
      </c>
      <c r="V419" s="32">
        <v>43</v>
      </c>
      <c r="W419" s="32">
        <v>55</v>
      </c>
      <c r="X419" s="32" t="s">
        <v>420</v>
      </c>
      <c r="Y419" s="32" t="s">
        <v>420</v>
      </c>
      <c r="Z419" s="32">
        <v>55</v>
      </c>
      <c r="AA419" s="32">
        <v>948</v>
      </c>
      <c r="AB419" s="32">
        <v>84</v>
      </c>
    </row>
    <row r="420" spans="1:28" x14ac:dyDescent="0.35">
      <c r="A420" s="36">
        <v>2090</v>
      </c>
      <c r="B420" s="37" t="s">
        <v>420</v>
      </c>
      <c r="C420" s="32">
        <v>894</v>
      </c>
      <c r="D420" s="32">
        <v>199</v>
      </c>
      <c r="E420" s="32">
        <v>243</v>
      </c>
      <c r="F420" s="32">
        <v>555</v>
      </c>
      <c r="G420" s="32" t="s">
        <v>420</v>
      </c>
      <c r="H420" s="32">
        <v>277</v>
      </c>
      <c r="I420" s="32">
        <v>10084</v>
      </c>
      <c r="J420" s="32">
        <v>360</v>
      </c>
      <c r="K420" s="32" t="s">
        <v>420</v>
      </c>
      <c r="L420" s="32">
        <v>822</v>
      </c>
      <c r="M420" s="32">
        <v>181</v>
      </c>
      <c r="N420" s="32">
        <v>215</v>
      </c>
      <c r="O420" s="32">
        <v>530</v>
      </c>
      <c r="P420" s="32" t="s">
        <v>420</v>
      </c>
      <c r="Q420" s="32">
        <v>219</v>
      </c>
      <c r="R420" s="32">
        <v>9376</v>
      </c>
      <c r="S420" s="32">
        <v>283</v>
      </c>
      <c r="T420" s="32" t="s">
        <v>420</v>
      </c>
      <c r="U420" s="32">
        <v>72</v>
      </c>
      <c r="V420" s="32" t="s">
        <v>420</v>
      </c>
      <c r="W420" s="32" t="s">
        <v>420</v>
      </c>
      <c r="X420" s="32" t="s">
        <v>420</v>
      </c>
      <c r="Y420" s="32" t="s">
        <v>420</v>
      </c>
      <c r="Z420" s="32">
        <v>58</v>
      </c>
      <c r="AA420" s="32">
        <v>708</v>
      </c>
      <c r="AB420" s="32">
        <v>77</v>
      </c>
    </row>
    <row r="421" spans="1:28" x14ac:dyDescent="0.35">
      <c r="A421" s="36">
        <v>2093</v>
      </c>
      <c r="B421" s="37" t="s">
        <v>420</v>
      </c>
      <c r="C421" s="32">
        <v>185</v>
      </c>
      <c r="D421" s="32">
        <v>130</v>
      </c>
      <c r="E421" s="32">
        <v>167</v>
      </c>
      <c r="F421" s="32">
        <v>173</v>
      </c>
      <c r="G421" s="32" t="s">
        <v>420</v>
      </c>
      <c r="H421" s="32">
        <v>196</v>
      </c>
      <c r="I421" s="32">
        <v>7920</v>
      </c>
      <c r="J421" s="32">
        <v>296</v>
      </c>
      <c r="K421" s="32" t="s">
        <v>420</v>
      </c>
      <c r="L421" s="32">
        <v>163</v>
      </c>
      <c r="M421" s="32">
        <v>119</v>
      </c>
      <c r="N421" s="32">
        <v>146</v>
      </c>
      <c r="O421" s="32">
        <v>159</v>
      </c>
      <c r="P421" s="32" t="s">
        <v>420</v>
      </c>
      <c r="Q421" s="32">
        <v>164</v>
      </c>
      <c r="R421" s="32">
        <v>7301</v>
      </c>
      <c r="S421" s="32">
        <v>248</v>
      </c>
      <c r="T421" s="32" t="s">
        <v>420</v>
      </c>
      <c r="U421" s="32" t="s">
        <v>420</v>
      </c>
      <c r="V421" s="32" t="s">
        <v>420</v>
      </c>
      <c r="W421" s="32" t="s">
        <v>420</v>
      </c>
      <c r="X421" s="32" t="s">
        <v>420</v>
      </c>
      <c r="Y421" s="32" t="s">
        <v>420</v>
      </c>
      <c r="Z421" s="32">
        <v>32</v>
      </c>
      <c r="AA421" s="32">
        <v>619</v>
      </c>
      <c r="AB421" s="32">
        <v>48</v>
      </c>
    </row>
    <row r="422" spans="1:28" x14ac:dyDescent="0.35">
      <c r="A422" s="36">
        <v>2108</v>
      </c>
      <c r="B422" s="37" t="s">
        <v>420</v>
      </c>
      <c r="C422" s="32">
        <v>210</v>
      </c>
      <c r="D422" s="32">
        <v>82</v>
      </c>
      <c r="E422" s="32">
        <v>147</v>
      </c>
      <c r="F422" s="32">
        <v>71</v>
      </c>
      <c r="G422" s="32" t="s">
        <v>420</v>
      </c>
      <c r="H422" s="32">
        <v>108</v>
      </c>
      <c r="I422" s="32">
        <v>2203</v>
      </c>
      <c r="J422" s="32">
        <v>123</v>
      </c>
      <c r="K422" s="32" t="s">
        <v>420</v>
      </c>
      <c r="L422" s="32">
        <v>176</v>
      </c>
      <c r="M422" s="32">
        <v>70</v>
      </c>
      <c r="N422" s="32">
        <v>128</v>
      </c>
      <c r="O422" s="32">
        <v>68</v>
      </c>
      <c r="P422" s="32" t="s">
        <v>420</v>
      </c>
      <c r="Q422" s="32">
        <v>83</v>
      </c>
      <c r="R422" s="32">
        <v>1983</v>
      </c>
      <c r="S422" s="32">
        <v>92</v>
      </c>
      <c r="T422" s="32" t="s">
        <v>420</v>
      </c>
      <c r="U422" s="32">
        <v>34</v>
      </c>
      <c r="V422" s="32" t="s">
        <v>420</v>
      </c>
      <c r="W422" s="32" t="s">
        <v>420</v>
      </c>
      <c r="X422" s="32" t="s">
        <v>420</v>
      </c>
      <c r="Y422" s="32" t="s">
        <v>420</v>
      </c>
      <c r="Z422" s="32" t="s">
        <v>420</v>
      </c>
      <c r="AA422" s="32">
        <v>220</v>
      </c>
      <c r="AB422" s="32">
        <v>31</v>
      </c>
    </row>
    <row r="423" spans="1:28" x14ac:dyDescent="0.35">
      <c r="A423" s="36">
        <v>2109</v>
      </c>
      <c r="B423" s="37" t="s">
        <v>420</v>
      </c>
      <c r="C423" s="32">
        <v>243</v>
      </c>
      <c r="D423" s="32">
        <v>77</v>
      </c>
      <c r="E423" s="32">
        <v>153</v>
      </c>
      <c r="F423" s="32">
        <v>65</v>
      </c>
      <c r="G423" s="32" t="s">
        <v>420</v>
      </c>
      <c r="H423" s="32">
        <v>124</v>
      </c>
      <c r="I423" s="32">
        <v>2268</v>
      </c>
      <c r="J423" s="32">
        <v>120</v>
      </c>
      <c r="K423" s="32" t="s">
        <v>420</v>
      </c>
      <c r="L423" s="32">
        <v>220</v>
      </c>
      <c r="M423" s="32">
        <v>70</v>
      </c>
      <c r="N423" s="32">
        <v>129</v>
      </c>
      <c r="O423" s="32">
        <v>59</v>
      </c>
      <c r="P423" s="32" t="s">
        <v>420</v>
      </c>
      <c r="Q423" s="32">
        <v>94</v>
      </c>
      <c r="R423" s="32">
        <v>2096</v>
      </c>
      <c r="S423" s="32">
        <v>96</v>
      </c>
      <c r="T423" s="32" t="s">
        <v>420</v>
      </c>
      <c r="U423" s="32" t="s">
        <v>420</v>
      </c>
      <c r="V423" s="32" t="s">
        <v>420</v>
      </c>
      <c r="W423" s="32" t="s">
        <v>420</v>
      </c>
      <c r="X423" s="32" t="s">
        <v>420</v>
      </c>
      <c r="Y423" s="32" t="s">
        <v>420</v>
      </c>
      <c r="Z423" s="32">
        <v>30</v>
      </c>
      <c r="AA423" s="32">
        <v>172</v>
      </c>
      <c r="AB423" s="32" t="s">
        <v>420</v>
      </c>
    </row>
    <row r="424" spans="1:28" x14ac:dyDescent="0.35">
      <c r="A424" s="36">
        <v>2110</v>
      </c>
      <c r="B424" s="37" t="s">
        <v>420</v>
      </c>
      <c r="C424" s="32">
        <v>200</v>
      </c>
      <c r="D424" s="32">
        <v>52</v>
      </c>
      <c r="E424" s="32">
        <v>127</v>
      </c>
      <c r="F424" s="32">
        <v>58</v>
      </c>
      <c r="G424" s="32" t="s">
        <v>420</v>
      </c>
      <c r="H424" s="32">
        <v>106</v>
      </c>
      <c r="I424" s="32">
        <v>1412</v>
      </c>
      <c r="J424" s="32">
        <v>77</v>
      </c>
      <c r="K424" s="32" t="s">
        <v>420</v>
      </c>
      <c r="L424" s="32">
        <v>177</v>
      </c>
      <c r="M424" s="32">
        <v>43</v>
      </c>
      <c r="N424" s="32">
        <v>97</v>
      </c>
      <c r="O424" s="32">
        <v>56</v>
      </c>
      <c r="P424" s="32" t="s">
        <v>420</v>
      </c>
      <c r="Q424" s="32">
        <v>74</v>
      </c>
      <c r="R424" s="32">
        <v>1269</v>
      </c>
      <c r="S424" s="32">
        <v>54</v>
      </c>
      <c r="T424" s="32" t="s">
        <v>420</v>
      </c>
      <c r="U424" s="32" t="s">
        <v>420</v>
      </c>
      <c r="V424" s="32" t="s">
        <v>420</v>
      </c>
      <c r="W424" s="32">
        <v>30</v>
      </c>
      <c r="X424" s="32" t="s">
        <v>420</v>
      </c>
      <c r="Y424" s="32" t="s">
        <v>420</v>
      </c>
      <c r="Z424" s="32">
        <v>32</v>
      </c>
      <c r="AA424" s="32">
        <v>143</v>
      </c>
      <c r="AB424" s="32" t="s">
        <v>420</v>
      </c>
    </row>
    <row r="425" spans="1:28" x14ac:dyDescent="0.35">
      <c r="A425" s="36">
        <v>2111</v>
      </c>
      <c r="B425" s="37" t="s">
        <v>420</v>
      </c>
      <c r="C425" s="32">
        <v>3490</v>
      </c>
      <c r="D425" s="32">
        <v>379</v>
      </c>
      <c r="E425" s="32">
        <v>526</v>
      </c>
      <c r="F425" s="32">
        <v>243</v>
      </c>
      <c r="G425" s="32" t="s">
        <v>420</v>
      </c>
      <c r="H425" s="32">
        <v>568</v>
      </c>
      <c r="I425" s="32">
        <v>2445</v>
      </c>
      <c r="J425" s="32">
        <v>737</v>
      </c>
      <c r="K425" s="32" t="s">
        <v>420</v>
      </c>
      <c r="L425" s="32">
        <v>3240</v>
      </c>
      <c r="M425" s="32">
        <v>332</v>
      </c>
      <c r="N425" s="32">
        <v>404</v>
      </c>
      <c r="O425" s="32">
        <v>228</v>
      </c>
      <c r="P425" s="32" t="s">
        <v>420</v>
      </c>
      <c r="Q425" s="32">
        <v>439</v>
      </c>
      <c r="R425" s="32">
        <v>2172</v>
      </c>
      <c r="S425" s="32">
        <v>431</v>
      </c>
      <c r="T425" s="32" t="s">
        <v>420</v>
      </c>
      <c r="U425" s="32">
        <v>250</v>
      </c>
      <c r="V425" s="32">
        <v>47</v>
      </c>
      <c r="W425" s="32">
        <v>122</v>
      </c>
      <c r="X425" s="32" t="s">
        <v>420</v>
      </c>
      <c r="Y425" s="32" t="s">
        <v>420</v>
      </c>
      <c r="Z425" s="32">
        <v>129</v>
      </c>
      <c r="AA425" s="32">
        <v>273</v>
      </c>
      <c r="AB425" s="32">
        <v>306</v>
      </c>
    </row>
    <row r="426" spans="1:28" x14ac:dyDescent="0.35">
      <c r="A426" s="36">
        <v>2112</v>
      </c>
      <c r="B426" s="37" t="s">
        <v>420</v>
      </c>
      <c r="C426" s="32">
        <v>37</v>
      </c>
      <c r="D426" s="32" t="s">
        <v>420</v>
      </c>
      <c r="E426" s="32" t="s">
        <v>420</v>
      </c>
      <c r="F426" s="32" t="s">
        <v>420</v>
      </c>
      <c r="G426" s="32" t="s">
        <v>420</v>
      </c>
      <c r="H426" s="32" t="s">
        <v>420</v>
      </c>
      <c r="I426" s="32" t="s">
        <v>420</v>
      </c>
      <c r="J426" s="32" t="s">
        <v>420</v>
      </c>
      <c r="K426" s="32" t="s">
        <v>420</v>
      </c>
      <c r="L426" s="32">
        <v>32</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200</v>
      </c>
      <c r="D427" s="32">
        <v>71</v>
      </c>
      <c r="E427" s="32">
        <v>249</v>
      </c>
      <c r="F427" s="32">
        <v>119</v>
      </c>
      <c r="G427" s="32" t="s">
        <v>420</v>
      </c>
      <c r="H427" s="32">
        <v>170</v>
      </c>
      <c r="I427" s="32">
        <v>4181</v>
      </c>
      <c r="J427" s="32">
        <v>142</v>
      </c>
      <c r="K427" s="32" t="s">
        <v>420</v>
      </c>
      <c r="L427" s="32">
        <v>184</v>
      </c>
      <c r="M427" s="32">
        <v>64</v>
      </c>
      <c r="N427" s="32">
        <v>224</v>
      </c>
      <c r="O427" s="32">
        <v>114</v>
      </c>
      <c r="P427" s="32" t="s">
        <v>420</v>
      </c>
      <c r="Q427" s="32">
        <v>150</v>
      </c>
      <c r="R427" s="32">
        <v>3919</v>
      </c>
      <c r="S427" s="32">
        <v>122</v>
      </c>
      <c r="T427" s="32" t="s">
        <v>420</v>
      </c>
      <c r="U427" s="32" t="s">
        <v>420</v>
      </c>
      <c r="V427" s="32" t="s">
        <v>420</v>
      </c>
      <c r="W427" s="32" t="s">
        <v>420</v>
      </c>
      <c r="X427" s="32" t="s">
        <v>420</v>
      </c>
      <c r="Y427" s="32" t="s">
        <v>420</v>
      </c>
      <c r="Z427" s="32" t="s">
        <v>420</v>
      </c>
      <c r="AA427" s="32">
        <v>262</v>
      </c>
      <c r="AB427" s="32" t="s">
        <v>420</v>
      </c>
    </row>
    <row r="428" spans="1:28" x14ac:dyDescent="0.35">
      <c r="A428" s="36">
        <v>2114</v>
      </c>
      <c r="B428" s="37" t="s">
        <v>420</v>
      </c>
      <c r="C428" s="32">
        <v>1610</v>
      </c>
      <c r="D428" s="32">
        <v>571</v>
      </c>
      <c r="E428" s="32">
        <v>828</v>
      </c>
      <c r="F428" s="32">
        <v>284</v>
      </c>
      <c r="G428" s="32" t="s">
        <v>420</v>
      </c>
      <c r="H428" s="32">
        <v>530</v>
      </c>
      <c r="I428" s="32">
        <v>7386</v>
      </c>
      <c r="J428" s="32">
        <v>803</v>
      </c>
      <c r="K428" s="32" t="s">
        <v>420</v>
      </c>
      <c r="L428" s="32">
        <v>1454</v>
      </c>
      <c r="M428" s="32">
        <v>475</v>
      </c>
      <c r="N428" s="32">
        <v>675</v>
      </c>
      <c r="O428" s="32">
        <v>269</v>
      </c>
      <c r="P428" s="32" t="s">
        <v>420</v>
      </c>
      <c r="Q428" s="32">
        <v>426</v>
      </c>
      <c r="R428" s="32">
        <v>6815</v>
      </c>
      <c r="S428" s="32">
        <v>593</v>
      </c>
      <c r="T428" s="32" t="s">
        <v>420</v>
      </c>
      <c r="U428" s="32">
        <v>156</v>
      </c>
      <c r="V428" s="32">
        <v>96</v>
      </c>
      <c r="W428" s="32">
        <v>153</v>
      </c>
      <c r="X428" s="32" t="s">
        <v>420</v>
      </c>
      <c r="Y428" s="32" t="s">
        <v>420</v>
      </c>
      <c r="Z428" s="32">
        <v>104</v>
      </c>
      <c r="AA428" s="32">
        <v>571</v>
      </c>
      <c r="AB428" s="32">
        <v>210</v>
      </c>
    </row>
    <row r="429" spans="1:28" x14ac:dyDescent="0.35">
      <c r="A429" s="36">
        <v>2115</v>
      </c>
      <c r="B429" s="37">
        <v>45</v>
      </c>
      <c r="C429" s="32">
        <v>4205</v>
      </c>
      <c r="D429" s="32">
        <v>1328</v>
      </c>
      <c r="E429" s="32">
        <v>1861</v>
      </c>
      <c r="F429" s="32">
        <v>441</v>
      </c>
      <c r="G429" s="32" t="s">
        <v>420</v>
      </c>
      <c r="H429" s="32">
        <v>1050</v>
      </c>
      <c r="I429" s="32">
        <v>7801</v>
      </c>
      <c r="J429" s="32">
        <v>1213</v>
      </c>
      <c r="K429" s="32">
        <v>35</v>
      </c>
      <c r="L429" s="32">
        <v>3734</v>
      </c>
      <c r="M429" s="32">
        <v>1176</v>
      </c>
      <c r="N429" s="32">
        <v>1591</v>
      </c>
      <c r="O429" s="32">
        <v>406</v>
      </c>
      <c r="P429" s="32" t="s">
        <v>420</v>
      </c>
      <c r="Q429" s="32">
        <v>837</v>
      </c>
      <c r="R429" s="32">
        <v>7001</v>
      </c>
      <c r="S429" s="32">
        <v>1027</v>
      </c>
      <c r="T429" s="32" t="s">
        <v>420</v>
      </c>
      <c r="U429" s="32">
        <v>471</v>
      </c>
      <c r="V429" s="32">
        <v>152</v>
      </c>
      <c r="W429" s="32">
        <v>270</v>
      </c>
      <c r="X429" s="32">
        <v>35</v>
      </c>
      <c r="Y429" s="32" t="s">
        <v>420</v>
      </c>
      <c r="Z429" s="32">
        <v>213</v>
      </c>
      <c r="AA429" s="32">
        <v>800</v>
      </c>
      <c r="AB429" s="32">
        <v>186</v>
      </c>
    </row>
    <row r="430" spans="1:28" x14ac:dyDescent="0.35">
      <c r="A430" s="36">
        <v>2116</v>
      </c>
      <c r="B430" s="37" t="s">
        <v>420</v>
      </c>
      <c r="C430" s="32">
        <v>2676</v>
      </c>
      <c r="D430" s="32">
        <v>915</v>
      </c>
      <c r="E430" s="32">
        <v>1105</v>
      </c>
      <c r="F430" s="32">
        <v>496</v>
      </c>
      <c r="G430" s="32" t="s">
        <v>420</v>
      </c>
      <c r="H430" s="32">
        <v>794</v>
      </c>
      <c r="I430" s="32">
        <v>9857</v>
      </c>
      <c r="J430" s="32">
        <v>570</v>
      </c>
      <c r="K430" s="32" t="s">
        <v>420</v>
      </c>
      <c r="L430" s="32">
        <v>2342</v>
      </c>
      <c r="M430" s="32">
        <v>815</v>
      </c>
      <c r="N430" s="32">
        <v>895</v>
      </c>
      <c r="O430" s="32">
        <v>462</v>
      </c>
      <c r="P430" s="32" t="s">
        <v>420</v>
      </c>
      <c r="Q430" s="32">
        <v>531</v>
      </c>
      <c r="R430" s="32">
        <v>8912</v>
      </c>
      <c r="S430" s="32">
        <v>439</v>
      </c>
      <c r="T430" s="32" t="s">
        <v>420</v>
      </c>
      <c r="U430" s="32">
        <v>334</v>
      </c>
      <c r="V430" s="32">
        <v>100</v>
      </c>
      <c r="W430" s="32">
        <v>210</v>
      </c>
      <c r="X430" s="32">
        <v>34</v>
      </c>
      <c r="Y430" s="32" t="s">
        <v>420</v>
      </c>
      <c r="Z430" s="32">
        <v>263</v>
      </c>
      <c r="AA430" s="32">
        <v>945</v>
      </c>
      <c r="AB430" s="32">
        <v>131</v>
      </c>
    </row>
    <row r="431" spans="1:28" x14ac:dyDescent="0.35">
      <c r="A431" s="36">
        <v>2117</v>
      </c>
      <c r="B431" s="37" t="s">
        <v>420</v>
      </c>
      <c r="C431" s="32" t="s">
        <v>420</v>
      </c>
      <c r="D431" s="32">
        <v>32</v>
      </c>
      <c r="E431" s="32" t="s">
        <v>420</v>
      </c>
      <c r="F431" s="32" t="s">
        <v>420</v>
      </c>
      <c r="G431" s="32" t="s">
        <v>420</v>
      </c>
      <c r="H431" s="32" t="s">
        <v>420</v>
      </c>
      <c r="I431" s="32">
        <v>79</v>
      </c>
      <c r="J431" s="32" t="s">
        <v>420</v>
      </c>
      <c r="K431" s="32" t="s">
        <v>420</v>
      </c>
      <c r="L431" s="32" t="s">
        <v>420</v>
      </c>
      <c r="M431" s="32">
        <v>31</v>
      </c>
      <c r="N431" s="32" t="s">
        <v>420</v>
      </c>
      <c r="O431" s="32" t="s">
        <v>420</v>
      </c>
      <c r="P431" s="32" t="s">
        <v>420</v>
      </c>
      <c r="Q431" s="32" t="s">
        <v>420</v>
      </c>
      <c r="R431" s="32">
        <v>73</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v>34</v>
      </c>
      <c r="C432" s="32">
        <v>3441</v>
      </c>
      <c r="D432" s="32">
        <v>2929</v>
      </c>
      <c r="E432" s="32">
        <v>3196</v>
      </c>
      <c r="F432" s="32">
        <v>619</v>
      </c>
      <c r="G432" s="32" t="s">
        <v>420</v>
      </c>
      <c r="H432" s="32">
        <v>1094</v>
      </c>
      <c r="I432" s="32">
        <v>10001</v>
      </c>
      <c r="J432" s="32">
        <v>1093</v>
      </c>
      <c r="K432" s="32" t="s">
        <v>420</v>
      </c>
      <c r="L432" s="32">
        <v>3161</v>
      </c>
      <c r="M432" s="32">
        <v>2542</v>
      </c>
      <c r="N432" s="32">
        <v>2807</v>
      </c>
      <c r="O432" s="32">
        <v>580</v>
      </c>
      <c r="P432" s="32" t="s">
        <v>420</v>
      </c>
      <c r="Q432" s="32">
        <v>888</v>
      </c>
      <c r="R432" s="32">
        <v>9215</v>
      </c>
      <c r="S432" s="32">
        <v>835</v>
      </c>
      <c r="T432" s="32" t="s">
        <v>420</v>
      </c>
      <c r="U432" s="32">
        <v>280</v>
      </c>
      <c r="V432" s="32">
        <v>387</v>
      </c>
      <c r="W432" s="32">
        <v>389</v>
      </c>
      <c r="X432" s="32">
        <v>39</v>
      </c>
      <c r="Y432" s="32" t="s">
        <v>420</v>
      </c>
      <c r="Z432" s="32">
        <v>206</v>
      </c>
      <c r="AA432" s="32">
        <v>786</v>
      </c>
      <c r="AB432" s="32">
        <v>258</v>
      </c>
    </row>
    <row r="433" spans="1:28" x14ac:dyDescent="0.35">
      <c r="A433" s="36">
        <v>2119</v>
      </c>
      <c r="B433" s="37" t="s">
        <v>420</v>
      </c>
      <c r="C433" s="32">
        <v>779</v>
      </c>
      <c r="D433" s="32">
        <v>8760</v>
      </c>
      <c r="E433" s="32">
        <v>5249</v>
      </c>
      <c r="F433" s="32">
        <v>594</v>
      </c>
      <c r="G433" s="32" t="s">
        <v>420</v>
      </c>
      <c r="H433" s="32">
        <v>1023</v>
      </c>
      <c r="I433" s="32">
        <v>2615</v>
      </c>
      <c r="J433" s="32">
        <v>913</v>
      </c>
      <c r="K433" s="32" t="s">
        <v>420</v>
      </c>
      <c r="L433" s="32">
        <v>703</v>
      </c>
      <c r="M433" s="32">
        <v>7845</v>
      </c>
      <c r="N433" s="32">
        <v>4642</v>
      </c>
      <c r="O433" s="32">
        <v>561</v>
      </c>
      <c r="P433" s="32" t="s">
        <v>420</v>
      </c>
      <c r="Q433" s="32">
        <v>857</v>
      </c>
      <c r="R433" s="32">
        <v>2434</v>
      </c>
      <c r="S433" s="32">
        <v>710</v>
      </c>
      <c r="T433" s="32" t="s">
        <v>420</v>
      </c>
      <c r="U433" s="32">
        <v>76</v>
      </c>
      <c r="V433" s="32">
        <v>915</v>
      </c>
      <c r="W433" s="32">
        <v>607</v>
      </c>
      <c r="X433" s="32">
        <v>33</v>
      </c>
      <c r="Y433" s="32" t="s">
        <v>420</v>
      </c>
      <c r="Z433" s="32">
        <v>166</v>
      </c>
      <c r="AA433" s="32">
        <v>181</v>
      </c>
      <c r="AB433" s="32">
        <v>203</v>
      </c>
    </row>
    <row r="434" spans="1:28" x14ac:dyDescent="0.35">
      <c r="A434" s="36">
        <v>2120</v>
      </c>
      <c r="B434" s="37">
        <v>30</v>
      </c>
      <c r="C434" s="32">
        <v>2775</v>
      </c>
      <c r="D434" s="32">
        <v>1790</v>
      </c>
      <c r="E434" s="32">
        <v>2044</v>
      </c>
      <c r="F434" s="32">
        <v>287</v>
      </c>
      <c r="G434" s="32" t="s">
        <v>420</v>
      </c>
      <c r="H434" s="32">
        <v>599</v>
      </c>
      <c r="I434" s="32">
        <v>3629</v>
      </c>
      <c r="J434" s="32">
        <v>985</v>
      </c>
      <c r="K434" s="32" t="s">
        <v>420</v>
      </c>
      <c r="L434" s="32">
        <v>2525</v>
      </c>
      <c r="M434" s="32">
        <v>1619</v>
      </c>
      <c r="N434" s="32">
        <v>1790</v>
      </c>
      <c r="O434" s="32">
        <v>269</v>
      </c>
      <c r="P434" s="32" t="s">
        <v>420</v>
      </c>
      <c r="Q434" s="32">
        <v>485</v>
      </c>
      <c r="R434" s="32">
        <v>3340</v>
      </c>
      <c r="S434" s="32">
        <v>801</v>
      </c>
      <c r="T434" s="32" t="s">
        <v>420</v>
      </c>
      <c r="U434" s="32">
        <v>250</v>
      </c>
      <c r="V434" s="32">
        <v>171</v>
      </c>
      <c r="W434" s="32">
        <v>254</v>
      </c>
      <c r="X434" s="32" t="s">
        <v>420</v>
      </c>
      <c r="Y434" s="32" t="s">
        <v>420</v>
      </c>
      <c r="Z434" s="32">
        <v>114</v>
      </c>
      <c r="AA434" s="32">
        <v>289</v>
      </c>
      <c r="AB434" s="32">
        <v>184</v>
      </c>
    </row>
    <row r="435" spans="1:28" x14ac:dyDescent="0.35">
      <c r="A435" s="36">
        <v>2121</v>
      </c>
      <c r="B435" s="37" t="s">
        <v>420</v>
      </c>
      <c r="C435" s="32">
        <v>266</v>
      </c>
      <c r="D435" s="32">
        <v>8790</v>
      </c>
      <c r="E435" s="32">
        <v>5229</v>
      </c>
      <c r="F435" s="32">
        <v>443</v>
      </c>
      <c r="G435" s="32" t="s">
        <v>420</v>
      </c>
      <c r="H435" s="32">
        <v>719</v>
      </c>
      <c r="I435" s="32">
        <v>771</v>
      </c>
      <c r="J435" s="32">
        <v>778</v>
      </c>
      <c r="K435" s="32" t="s">
        <v>420</v>
      </c>
      <c r="L435" s="32">
        <v>243</v>
      </c>
      <c r="M435" s="32">
        <v>7667</v>
      </c>
      <c r="N435" s="32">
        <v>4547</v>
      </c>
      <c r="O435" s="32">
        <v>399</v>
      </c>
      <c r="P435" s="32" t="s">
        <v>420</v>
      </c>
      <c r="Q435" s="32">
        <v>579</v>
      </c>
      <c r="R435" s="32">
        <v>701</v>
      </c>
      <c r="S435" s="32">
        <v>593</v>
      </c>
      <c r="T435" s="32" t="s">
        <v>420</v>
      </c>
      <c r="U435" s="32" t="s">
        <v>420</v>
      </c>
      <c r="V435" s="32">
        <v>1123</v>
      </c>
      <c r="W435" s="32">
        <v>682</v>
      </c>
      <c r="X435" s="32">
        <v>44</v>
      </c>
      <c r="Y435" s="32" t="s">
        <v>420</v>
      </c>
      <c r="Z435" s="32">
        <v>140</v>
      </c>
      <c r="AA435" s="32">
        <v>70</v>
      </c>
      <c r="AB435" s="32">
        <v>185</v>
      </c>
    </row>
    <row r="436" spans="1:28" x14ac:dyDescent="0.35">
      <c r="A436" s="36">
        <v>2122</v>
      </c>
      <c r="B436" s="37" t="s">
        <v>420</v>
      </c>
      <c r="C436" s="32">
        <v>4154</v>
      </c>
      <c r="D436" s="32">
        <v>3909</v>
      </c>
      <c r="E436" s="32">
        <v>2032</v>
      </c>
      <c r="F436" s="32">
        <v>483</v>
      </c>
      <c r="G436" s="32">
        <v>31</v>
      </c>
      <c r="H436" s="32">
        <v>741</v>
      </c>
      <c r="I436" s="32">
        <v>5339</v>
      </c>
      <c r="J436" s="32">
        <v>1258</v>
      </c>
      <c r="K436" s="32" t="s">
        <v>420</v>
      </c>
      <c r="L436" s="32">
        <v>3862</v>
      </c>
      <c r="M436" s="32">
        <v>3428</v>
      </c>
      <c r="N436" s="32">
        <v>1800</v>
      </c>
      <c r="O436" s="32">
        <v>445</v>
      </c>
      <c r="P436" s="32" t="s">
        <v>420</v>
      </c>
      <c r="Q436" s="32">
        <v>625</v>
      </c>
      <c r="R436" s="32">
        <v>4943</v>
      </c>
      <c r="S436" s="32">
        <v>1037</v>
      </c>
      <c r="T436" s="32" t="s">
        <v>420</v>
      </c>
      <c r="U436" s="32">
        <v>292</v>
      </c>
      <c r="V436" s="32">
        <v>481</v>
      </c>
      <c r="W436" s="32">
        <v>232</v>
      </c>
      <c r="X436" s="32">
        <v>38</v>
      </c>
      <c r="Y436" s="32" t="s">
        <v>420</v>
      </c>
      <c r="Z436" s="32">
        <v>116</v>
      </c>
      <c r="AA436" s="32">
        <v>396</v>
      </c>
      <c r="AB436" s="32">
        <v>221</v>
      </c>
    </row>
    <row r="437" spans="1:28" x14ac:dyDescent="0.35">
      <c r="A437" s="36">
        <v>2123</v>
      </c>
      <c r="B437" s="37" t="s">
        <v>420</v>
      </c>
      <c r="C437" s="32" t="s">
        <v>420</v>
      </c>
      <c r="D437" s="32">
        <v>50</v>
      </c>
      <c r="E437" s="32" t="s">
        <v>420</v>
      </c>
      <c r="F437" s="32" t="s">
        <v>420</v>
      </c>
      <c r="G437" s="32" t="s">
        <v>420</v>
      </c>
      <c r="H437" s="32" t="s">
        <v>420</v>
      </c>
      <c r="I437" s="32">
        <v>52</v>
      </c>
      <c r="J437" s="32" t="s">
        <v>420</v>
      </c>
      <c r="K437" s="32" t="s">
        <v>420</v>
      </c>
      <c r="L437" s="32" t="s">
        <v>420</v>
      </c>
      <c r="M437" s="32">
        <v>45</v>
      </c>
      <c r="N437" s="32" t="s">
        <v>420</v>
      </c>
      <c r="O437" s="32" t="s">
        <v>420</v>
      </c>
      <c r="P437" s="32" t="s">
        <v>420</v>
      </c>
      <c r="Q437" s="32" t="s">
        <v>420</v>
      </c>
      <c r="R437" s="32">
        <v>46</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v>33</v>
      </c>
      <c r="C438" s="32">
        <v>3213</v>
      </c>
      <c r="D438" s="32">
        <v>14950</v>
      </c>
      <c r="E438" s="32">
        <v>5405</v>
      </c>
      <c r="F438" s="32">
        <v>989</v>
      </c>
      <c r="G438" s="32">
        <v>54</v>
      </c>
      <c r="H438" s="32">
        <v>1413</v>
      </c>
      <c r="I438" s="32">
        <v>6538</v>
      </c>
      <c r="J438" s="32">
        <v>1624</v>
      </c>
      <c r="K438" s="32" t="s">
        <v>420</v>
      </c>
      <c r="L438" s="32">
        <v>2976</v>
      </c>
      <c r="M438" s="32">
        <v>13155</v>
      </c>
      <c r="N438" s="32">
        <v>4783</v>
      </c>
      <c r="O438" s="32">
        <v>927</v>
      </c>
      <c r="P438" s="32">
        <v>47</v>
      </c>
      <c r="Q438" s="32">
        <v>1169</v>
      </c>
      <c r="R438" s="32">
        <v>6090</v>
      </c>
      <c r="S438" s="32">
        <v>1321</v>
      </c>
      <c r="T438" s="32" t="s">
        <v>420</v>
      </c>
      <c r="U438" s="32">
        <v>237</v>
      </c>
      <c r="V438" s="32">
        <v>1795</v>
      </c>
      <c r="W438" s="32">
        <v>622</v>
      </c>
      <c r="X438" s="32">
        <v>62</v>
      </c>
      <c r="Y438" s="32" t="s">
        <v>420</v>
      </c>
      <c r="Z438" s="32">
        <v>244</v>
      </c>
      <c r="AA438" s="32">
        <v>448</v>
      </c>
      <c r="AB438" s="32">
        <v>303</v>
      </c>
    </row>
    <row r="439" spans="1:28" x14ac:dyDescent="0.35">
      <c r="A439" s="36">
        <v>2125</v>
      </c>
      <c r="B439" s="37">
        <v>35</v>
      </c>
      <c r="C439" s="32">
        <v>3324</v>
      </c>
      <c r="D439" s="32">
        <v>6545</v>
      </c>
      <c r="E439" s="32">
        <v>4042</v>
      </c>
      <c r="F439" s="32">
        <v>751</v>
      </c>
      <c r="G439" s="32">
        <v>48</v>
      </c>
      <c r="H439" s="32">
        <v>1183</v>
      </c>
      <c r="I439" s="32">
        <v>7365</v>
      </c>
      <c r="J439" s="32">
        <v>1385</v>
      </c>
      <c r="K439" s="32">
        <v>32</v>
      </c>
      <c r="L439" s="32">
        <v>3080</v>
      </c>
      <c r="M439" s="32">
        <v>5823</v>
      </c>
      <c r="N439" s="32">
        <v>3559</v>
      </c>
      <c r="O439" s="32">
        <v>704</v>
      </c>
      <c r="P439" s="32">
        <v>41</v>
      </c>
      <c r="Q439" s="32">
        <v>1018</v>
      </c>
      <c r="R439" s="32">
        <v>6893</v>
      </c>
      <c r="S439" s="32">
        <v>1131</v>
      </c>
      <c r="T439" s="32" t="s">
        <v>420</v>
      </c>
      <c r="U439" s="32">
        <v>244</v>
      </c>
      <c r="V439" s="32">
        <v>722</v>
      </c>
      <c r="W439" s="32">
        <v>483</v>
      </c>
      <c r="X439" s="32">
        <v>47</v>
      </c>
      <c r="Y439" s="32" t="s">
        <v>420</v>
      </c>
      <c r="Z439" s="32">
        <v>165</v>
      </c>
      <c r="AA439" s="32">
        <v>472</v>
      </c>
      <c r="AB439" s="32">
        <v>254</v>
      </c>
    </row>
    <row r="440" spans="1:28" x14ac:dyDescent="0.35">
      <c r="A440" s="36">
        <v>2126</v>
      </c>
      <c r="B440" s="37" t="s">
        <v>420</v>
      </c>
      <c r="C440" s="32">
        <v>183</v>
      </c>
      <c r="D440" s="32">
        <v>10720</v>
      </c>
      <c r="E440" s="32">
        <v>2039</v>
      </c>
      <c r="F440" s="32">
        <v>425</v>
      </c>
      <c r="G440" s="32" t="s">
        <v>420</v>
      </c>
      <c r="H440" s="32">
        <v>538</v>
      </c>
      <c r="I440" s="32">
        <v>793</v>
      </c>
      <c r="J440" s="32">
        <v>743</v>
      </c>
      <c r="K440" s="32" t="s">
        <v>420</v>
      </c>
      <c r="L440" s="32">
        <v>169</v>
      </c>
      <c r="M440" s="32">
        <v>9409</v>
      </c>
      <c r="N440" s="32">
        <v>1767</v>
      </c>
      <c r="O440" s="32">
        <v>386</v>
      </c>
      <c r="P440" s="32" t="s">
        <v>420</v>
      </c>
      <c r="Q440" s="32">
        <v>420</v>
      </c>
      <c r="R440" s="32">
        <v>706</v>
      </c>
      <c r="S440" s="32">
        <v>581</v>
      </c>
      <c r="T440" s="32" t="s">
        <v>420</v>
      </c>
      <c r="U440" s="32" t="s">
        <v>420</v>
      </c>
      <c r="V440" s="32">
        <v>1311</v>
      </c>
      <c r="W440" s="32">
        <v>272</v>
      </c>
      <c r="X440" s="32">
        <v>39</v>
      </c>
      <c r="Y440" s="32" t="s">
        <v>420</v>
      </c>
      <c r="Z440" s="32">
        <v>118</v>
      </c>
      <c r="AA440" s="32">
        <v>87</v>
      </c>
      <c r="AB440" s="32">
        <v>162</v>
      </c>
    </row>
    <row r="441" spans="1:28" x14ac:dyDescent="0.35">
      <c r="A441" s="36">
        <v>2127</v>
      </c>
      <c r="B441" s="37" t="s">
        <v>420</v>
      </c>
      <c r="C441" s="32">
        <v>1465</v>
      </c>
      <c r="D441" s="32">
        <v>980</v>
      </c>
      <c r="E441" s="32">
        <v>1935</v>
      </c>
      <c r="F441" s="32">
        <v>492</v>
      </c>
      <c r="G441" s="32" t="s">
        <v>420</v>
      </c>
      <c r="H441" s="32">
        <v>825</v>
      </c>
      <c r="I441" s="32">
        <v>19295</v>
      </c>
      <c r="J441" s="32">
        <v>1599</v>
      </c>
      <c r="K441" s="32" t="s">
        <v>420</v>
      </c>
      <c r="L441" s="32">
        <v>1374</v>
      </c>
      <c r="M441" s="32">
        <v>867</v>
      </c>
      <c r="N441" s="32">
        <v>1756</v>
      </c>
      <c r="O441" s="32">
        <v>473</v>
      </c>
      <c r="P441" s="32" t="s">
        <v>420</v>
      </c>
      <c r="Q441" s="32">
        <v>731</v>
      </c>
      <c r="R441" s="32">
        <v>18129</v>
      </c>
      <c r="S441" s="32">
        <v>1391</v>
      </c>
      <c r="T441" s="32" t="s">
        <v>420</v>
      </c>
      <c r="U441" s="32">
        <v>91</v>
      </c>
      <c r="V441" s="32">
        <v>113</v>
      </c>
      <c r="W441" s="32">
        <v>179</v>
      </c>
      <c r="X441" s="32" t="s">
        <v>420</v>
      </c>
      <c r="Y441" s="32" t="s">
        <v>420</v>
      </c>
      <c r="Z441" s="32">
        <v>94</v>
      </c>
      <c r="AA441" s="32">
        <v>1166</v>
      </c>
      <c r="AB441" s="32">
        <v>208</v>
      </c>
    </row>
    <row r="442" spans="1:28" x14ac:dyDescent="0.35">
      <c r="A442" s="36">
        <v>2128</v>
      </c>
      <c r="B442" s="37">
        <v>33</v>
      </c>
      <c r="C442" s="32">
        <v>1614</v>
      </c>
      <c r="D442" s="32">
        <v>1114</v>
      </c>
      <c r="E442" s="32">
        <v>16472</v>
      </c>
      <c r="F442" s="32">
        <v>511</v>
      </c>
      <c r="G442" s="32">
        <v>46</v>
      </c>
      <c r="H442" s="32">
        <v>1292</v>
      </c>
      <c r="I442" s="32">
        <v>12192</v>
      </c>
      <c r="J442" s="32">
        <v>2554</v>
      </c>
      <c r="K442" s="32">
        <v>32</v>
      </c>
      <c r="L442" s="32">
        <v>1475</v>
      </c>
      <c r="M442" s="32">
        <v>998</v>
      </c>
      <c r="N442" s="32">
        <v>14561</v>
      </c>
      <c r="O442" s="32">
        <v>476</v>
      </c>
      <c r="P442" s="32">
        <v>42</v>
      </c>
      <c r="Q442" s="32">
        <v>1013</v>
      </c>
      <c r="R442" s="32">
        <v>11079</v>
      </c>
      <c r="S442" s="32">
        <v>1361</v>
      </c>
      <c r="T442" s="32" t="s">
        <v>420</v>
      </c>
      <c r="U442" s="32">
        <v>139</v>
      </c>
      <c r="V442" s="32">
        <v>116</v>
      </c>
      <c r="W442" s="32">
        <v>1911</v>
      </c>
      <c r="X442" s="32">
        <v>35</v>
      </c>
      <c r="Y442" s="32" t="s">
        <v>420</v>
      </c>
      <c r="Z442" s="32">
        <v>279</v>
      </c>
      <c r="AA442" s="32">
        <v>1113</v>
      </c>
      <c r="AB442" s="32">
        <v>1193</v>
      </c>
    </row>
    <row r="443" spans="1:28" x14ac:dyDescent="0.35">
      <c r="A443" s="36">
        <v>2129</v>
      </c>
      <c r="B443" s="37" t="s">
        <v>420</v>
      </c>
      <c r="C443" s="32">
        <v>1280</v>
      </c>
      <c r="D443" s="32">
        <v>599</v>
      </c>
      <c r="E443" s="32">
        <v>1093</v>
      </c>
      <c r="F443" s="32">
        <v>304</v>
      </c>
      <c r="G443" s="32" t="s">
        <v>420</v>
      </c>
      <c r="H443" s="32">
        <v>389</v>
      </c>
      <c r="I443" s="32">
        <v>9848</v>
      </c>
      <c r="J443" s="32">
        <v>357</v>
      </c>
      <c r="K443" s="32" t="s">
        <v>420</v>
      </c>
      <c r="L443" s="32">
        <v>1196</v>
      </c>
      <c r="M443" s="32">
        <v>527</v>
      </c>
      <c r="N443" s="32">
        <v>967</v>
      </c>
      <c r="O443" s="32">
        <v>293</v>
      </c>
      <c r="P443" s="32" t="s">
        <v>420</v>
      </c>
      <c r="Q443" s="32">
        <v>320</v>
      </c>
      <c r="R443" s="32">
        <v>9304</v>
      </c>
      <c r="S443" s="32">
        <v>296</v>
      </c>
      <c r="T443" s="32" t="s">
        <v>420</v>
      </c>
      <c r="U443" s="32">
        <v>84</v>
      </c>
      <c r="V443" s="32">
        <v>72</v>
      </c>
      <c r="W443" s="32">
        <v>126</v>
      </c>
      <c r="X443" s="32" t="s">
        <v>420</v>
      </c>
      <c r="Y443" s="32" t="s">
        <v>420</v>
      </c>
      <c r="Z443" s="32">
        <v>69</v>
      </c>
      <c r="AA443" s="32">
        <v>544</v>
      </c>
      <c r="AB443" s="32">
        <v>61</v>
      </c>
    </row>
    <row r="444" spans="1:28" x14ac:dyDescent="0.35">
      <c r="A444" s="36">
        <v>2130</v>
      </c>
      <c r="B444" s="37">
        <v>56</v>
      </c>
      <c r="C444" s="32">
        <v>2307</v>
      </c>
      <c r="D444" s="32">
        <v>2905</v>
      </c>
      <c r="E444" s="32">
        <v>5029</v>
      </c>
      <c r="F444" s="32">
        <v>962</v>
      </c>
      <c r="G444" s="32">
        <v>41</v>
      </c>
      <c r="H444" s="32">
        <v>1567</v>
      </c>
      <c r="I444" s="32">
        <v>16375</v>
      </c>
      <c r="J444" s="32">
        <v>971</v>
      </c>
      <c r="K444" s="32">
        <v>47</v>
      </c>
      <c r="L444" s="32">
        <v>2148</v>
      </c>
      <c r="M444" s="32">
        <v>2644</v>
      </c>
      <c r="N444" s="32">
        <v>4522</v>
      </c>
      <c r="O444" s="32">
        <v>908</v>
      </c>
      <c r="P444" s="32">
        <v>38</v>
      </c>
      <c r="Q444" s="32">
        <v>1365</v>
      </c>
      <c r="R444" s="32">
        <v>15506</v>
      </c>
      <c r="S444" s="32">
        <v>810</v>
      </c>
      <c r="T444" s="32" t="s">
        <v>420</v>
      </c>
      <c r="U444" s="32">
        <v>159</v>
      </c>
      <c r="V444" s="32">
        <v>261</v>
      </c>
      <c r="W444" s="32">
        <v>507</v>
      </c>
      <c r="X444" s="32">
        <v>54</v>
      </c>
      <c r="Y444" s="32" t="s">
        <v>420</v>
      </c>
      <c r="Z444" s="32">
        <v>202</v>
      </c>
      <c r="AA444" s="32">
        <v>869</v>
      </c>
      <c r="AB444" s="32">
        <v>161</v>
      </c>
    </row>
    <row r="445" spans="1:28" x14ac:dyDescent="0.35">
      <c r="A445" s="36">
        <v>2131</v>
      </c>
      <c r="B445" s="37" t="s">
        <v>420</v>
      </c>
      <c r="C445" s="32">
        <v>759</v>
      </c>
      <c r="D445" s="32">
        <v>4190</v>
      </c>
      <c r="E445" s="32">
        <v>4902</v>
      </c>
      <c r="F445" s="32">
        <v>690</v>
      </c>
      <c r="G445" s="32" t="s">
        <v>420</v>
      </c>
      <c r="H445" s="32">
        <v>1041</v>
      </c>
      <c r="I445" s="32">
        <v>10486</v>
      </c>
      <c r="J445" s="32">
        <v>825</v>
      </c>
      <c r="K445" s="32" t="s">
        <v>420</v>
      </c>
      <c r="L445" s="32">
        <v>716</v>
      </c>
      <c r="M445" s="32">
        <v>3746</v>
      </c>
      <c r="N445" s="32">
        <v>4447</v>
      </c>
      <c r="O445" s="32">
        <v>654</v>
      </c>
      <c r="P445" s="32" t="s">
        <v>420</v>
      </c>
      <c r="Q445" s="32">
        <v>904</v>
      </c>
      <c r="R445" s="32">
        <v>9821</v>
      </c>
      <c r="S445" s="32">
        <v>645</v>
      </c>
      <c r="T445" s="32" t="s">
        <v>420</v>
      </c>
      <c r="U445" s="32">
        <v>43</v>
      </c>
      <c r="V445" s="32">
        <v>444</v>
      </c>
      <c r="W445" s="32">
        <v>455</v>
      </c>
      <c r="X445" s="32">
        <v>36</v>
      </c>
      <c r="Y445" s="32" t="s">
        <v>420</v>
      </c>
      <c r="Z445" s="32">
        <v>137</v>
      </c>
      <c r="AA445" s="32">
        <v>665</v>
      </c>
      <c r="AB445" s="32">
        <v>180</v>
      </c>
    </row>
    <row r="446" spans="1:28" x14ac:dyDescent="0.35">
      <c r="A446" s="36">
        <v>2132</v>
      </c>
      <c r="B446" s="37" t="s">
        <v>420</v>
      </c>
      <c r="C446" s="32">
        <v>1406</v>
      </c>
      <c r="D446" s="32">
        <v>1289</v>
      </c>
      <c r="E446" s="32">
        <v>1452</v>
      </c>
      <c r="F446" s="32">
        <v>839</v>
      </c>
      <c r="G446" s="32" t="s">
        <v>420</v>
      </c>
      <c r="H446" s="32">
        <v>724</v>
      </c>
      <c r="I446" s="32">
        <v>14650</v>
      </c>
      <c r="J446" s="32">
        <v>565</v>
      </c>
      <c r="K446" s="32" t="s">
        <v>420</v>
      </c>
      <c r="L446" s="32">
        <v>1317</v>
      </c>
      <c r="M446" s="32">
        <v>1159</v>
      </c>
      <c r="N446" s="32">
        <v>1310</v>
      </c>
      <c r="O446" s="32">
        <v>794</v>
      </c>
      <c r="P446" s="32" t="s">
        <v>420</v>
      </c>
      <c r="Q446" s="32">
        <v>623</v>
      </c>
      <c r="R446" s="32">
        <v>13700</v>
      </c>
      <c r="S446" s="32">
        <v>446</v>
      </c>
      <c r="T446" s="32" t="s">
        <v>420</v>
      </c>
      <c r="U446" s="32">
        <v>89</v>
      </c>
      <c r="V446" s="32">
        <v>130</v>
      </c>
      <c r="W446" s="32">
        <v>142</v>
      </c>
      <c r="X446" s="32">
        <v>45</v>
      </c>
      <c r="Y446" s="32" t="s">
        <v>420</v>
      </c>
      <c r="Z446" s="32">
        <v>101</v>
      </c>
      <c r="AA446" s="32">
        <v>950</v>
      </c>
      <c r="AB446" s="32">
        <v>119</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3928</v>
      </c>
      <c r="D448" s="32">
        <v>822</v>
      </c>
      <c r="E448" s="32">
        <v>2433</v>
      </c>
      <c r="F448" s="32">
        <v>516</v>
      </c>
      <c r="G448" s="32" t="s">
        <v>420</v>
      </c>
      <c r="H448" s="32">
        <v>1006</v>
      </c>
      <c r="I448" s="32">
        <v>8070</v>
      </c>
      <c r="J448" s="32">
        <v>1245</v>
      </c>
      <c r="K448" s="32" t="s">
        <v>420</v>
      </c>
      <c r="L448" s="32">
        <v>3577</v>
      </c>
      <c r="M448" s="32">
        <v>724</v>
      </c>
      <c r="N448" s="32">
        <v>2122</v>
      </c>
      <c r="O448" s="32">
        <v>488</v>
      </c>
      <c r="P448" s="32" t="s">
        <v>420</v>
      </c>
      <c r="Q448" s="32">
        <v>855</v>
      </c>
      <c r="R448" s="32">
        <v>7484</v>
      </c>
      <c r="S448" s="32">
        <v>1048</v>
      </c>
      <c r="T448" s="32" t="s">
        <v>420</v>
      </c>
      <c r="U448" s="32">
        <v>351</v>
      </c>
      <c r="V448" s="32">
        <v>98</v>
      </c>
      <c r="W448" s="32">
        <v>311</v>
      </c>
      <c r="X448" s="32" t="s">
        <v>420</v>
      </c>
      <c r="Y448" s="32" t="s">
        <v>420</v>
      </c>
      <c r="Z448" s="32">
        <v>151</v>
      </c>
      <c r="AA448" s="32">
        <v>586</v>
      </c>
      <c r="AB448" s="32">
        <v>197</v>
      </c>
    </row>
    <row r="449" spans="1:28" x14ac:dyDescent="0.35">
      <c r="A449" s="36">
        <v>2135</v>
      </c>
      <c r="B449" s="37">
        <v>67</v>
      </c>
      <c r="C449" s="32">
        <v>5520</v>
      </c>
      <c r="D449" s="32">
        <v>1573</v>
      </c>
      <c r="E449" s="32">
        <v>3818</v>
      </c>
      <c r="F449" s="32">
        <v>1120</v>
      </c>
      <c r="G449" s="32">
        <v>32</v>
      </c>
      <c r="H449" s="32">
        <v>1961</v>
      </c>
      <c r="I449" s="32">
        <v>19835</v>
      </c>
      <c r="J449" s="32">
        <v>1641</v>
      </c>
      <c r="K449" s="32">
        <v>62</v>
      </c>
      <c r="L449" s="32">
        <v>5059</v>
      </c>
      <c r="M449" s="32">
        <v>1414</v>
      </c>
      <c r="N449" s="32">
        <v>3353</v>
      </c>
      <c r="O449" s="32">
        <v>1069</v>
      </c>
      <c r="P449" s="32">
        <v>31</v>
      </c>
      <c r="Q449" s="32">
        <v>1679</v>
      </c>
      <c r="R449" s="32">
        <v>18665</v>
      </c>
      <c r="S449" s="32">
        <v>1360</v>
      </c>
      <c r="T449" s="32" t="s">
        <v>420</v>
      </c>
      <c r="U449" s="32">
        <v>461</v>
      </c>
      <c r="V449" s="32">
        <v>159</v>
      </c>
      <c r="W449" s="32">
        <v>465</v>
      </c>
      <c r="X449" s="32">
        <v>51</v>
      </c>
      <c r="Y449" s="32" t="s">
        <v>420</v>
      </c>
      <c r="Z449" s="32">
        <v>282</v>
      </c>
      <c r="AA449" s="32">
        <v>1170</v>
      </c>
      <c r="AB449" s="32">
        <v>281</v>
      </c>
    </row>
    <row r="450" spans="1:28" x14ac:dyDescent="0.35">
      <c r="A450" s="36">
        <v>2136</v>
      </c>
      <c r="B450" s="37" t="s">
        <v>420</v>
      </c>
      <c r="C450" s="32">
        <v>382</v>
      </c>
      <c r="D450" s="32">
        <v>10739</v>
      </c>
      <c r="E450" s="32">
        <v>5096</v>
      </c>
      <c r="F450" s="32">
        <v>697</v>
      </c>
      <c r="G450" s="32" t="s">
        <v>420</v>
      </c>
      <c r="H450" s="32">
        <v>1091</v>
      </c>
      <c r="I450" s="32">
        <v>5159</v>
      </c>
      <c r="J450" s="32">
        <v>969</v>
      </c>
      <c r="K450" s="32" t="s">
        <v>420</v>
      </c>
      <c r="L450" s="32">
        <v>355</v>
      </c>
      <c r="M450" s="32">
        <v>9486</v>
      </c>
      <c r="N450" s="32">
        <v>4545</v>
      </c>
      <c r="O450" s="32">
        <v>650</v>
      </c>
      <c r="P450" s="32" t="s">
        <v>420</v>
      </c>
      <c r="Q450" s="32">
        <v>912</v>
      </c>
      <c r="R450" s="32">
        <v>4776</v>
      </c>
      <c r="S450" s="32">
        <v>756</v>
      </c>
      <c r="T450" s="32" t="s">
        <v>420</v>
      </c>
      <c r="U450" s="32" t="s">
        <v>420</v>
      </c>
      <c r="V450" s="32">
        <v>1253</v>
      </c>
      <c r="W450" s="32">
        <v>551</v>
      </c>
      <c r="X450" s="32">
        <v>47</v>
      </c>
      <c r="Y450" s="32" t="s">
        <v>420</v>
      </c>
      <c r="Z450" s="32">
        <v>179</v>
      </c>
      <c r="AA450" s="32">
        <v>383</v>
      </c>
      <c r="AB450" s="32">
        <v>213</v>
      </c>
    </row>
    <row r="451" spans="1:28" x14ac:dyDescent="0.35">
      <c r="A451" s="36">
        <v>2137</v>
      </c>
      <c r="B451" s="37" t="s">
        <v>420</v>
      </c>
      <c r="C451" s="32" t="s">
        <v>420</v>
      </c>
      <c r="D451" s="32" t="s">
        <v>420</v>
      </c>
      <c r="E451" s="32" t="s">
        <v>420</v>
      </c>
      <c r="F451" s="32" t="s">
        <v>420</v>
      </c>
      <c r="G451" s="32" t="s">
        <v>420</v>
      </c>
      <c r="H451" s="32" t="s">
        <v>420</v>
      </c>
      <c r="I451" s="32">
        <v>46</v>
      </c>
      <c r="J451" s="32" t="s">
        <v>420</v>
      </c>
      <c r="K451" s="32" t="s">
        <v>420</v>
      </c>
      <c r="L451" s="32" t="s">
        <v>420</v>
      </c>
      <c r="M451" s="32" t="s">
        <v>420</v>
      </c>
      <c r="N451" s="32" t="s">
        <v>420</v>
      </c>
      <c r="O451" s="32" t="s">
        <v>420</v>
      </c>
      <c r="P451" s="32" t="s">
        <v>420</v>
      </c>
      <c r="Q451" s="32" t="s">
        <v>420</v>
      </c>
      <c r="R451" s="32">
        <v>43</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37</v>
      </c>
      <c r="C452" s="32">
        <v>3557</v>
      </c>
      <c r="D452" s="32">
        <v>1666</v>
      </c>
      <c r="E452" s="32">
        <v>1438</v>
      </c>
      <c r="F452" s="32">
        <v>835</v>
      </c>
      <c r="G452" s="32" t="s">
        <v>420</v>
      </c>
      <c r="H452" s="32">
        <v>908</v>
      </c>
      <c r="I452" s="32">
        <v>14511</v>
      </c>
      <c r="J452" s="32">
        <v>772</v>
      </c>
      <c r="K452" s="32" t="s">
        <v>420</v>
      </c>
      <c r="L452" s="32">
        <v>3122</v>
      </c>
      <c r="M452" s="32">
        <v>1450</v>
      </c>
      <c r="N452" s="32">
        <v>1200</v>
      </c>
      <c r="O452" s="32">
        <v>790</v>
      </c>
      <c r="P452" s="32" t="s">
        <v>420</v>
      </c>
      <c r="Q452" s="32">
        <v>724</v>
      </c>
      <c r="R452" s="32">
        <v>13242</v>
      </c>
      <c r="S452" s="32">
        <v>584</v>
      </c>
      <c r="T452" s="32" t="s">
        <v>420</v>
      </c>
      <c r="U452" s="32">
        <v>435</v>
      </c>
      <c r="V452" s="32">
        <v>216</v>
      </c>
      <c r="W452" s="32">
        <v>238</v>
      </c>
      <c r="X452" s="32">
        <v>45</v>
      </c>
      <c r="Y452" s="32" t="s">
        <v>420</v>
      </c>
      <c r="Z452" s="32">
        <v>184</v>
      </c>
      <c r="AA452" s="32">
        <v>1269</v>
      </c>
      <c r="AB452" s="32">
        <v>188</v>
      </c>
    </row>
    <row r="453" spans="1:28" x14ac:dyDescent="0.35">
      <c r="A453" s="36">
        <v>2139</v>
      </c>
      <c r="B453" s="37">
        <v>62</v>
      </c>
      <c r="C453" s="32">
        <v>5252</v>
      </c>
      <c r="D453" s="32">
        <v>3472</v>
      </c>
      <c r="E453" s="32">
        <v>1898</v>
      </c>
      <c r="F453" s="32">
        <v>1173</v>
      </c>
      <c r="G453" s="32" t="s">
        <v>420</v>
      </c>
      <c r="H453" s="32">
        <v>1444</v>
      </c>
      <c r="I453" s="32">
        <v>14374</v>
      </c>
      <c r="J453" s="32">
        <v>1222</v>
      </c>
      <c r="K453" s="32">
        <v>42</v>
      </c>
      <c r="L453" s="32">
        <v>4778</v>
      </c>
      <c r="M453" s="32">
        <v>3149</v>
      </c>
      <c r="N453" s="32">
        <v>1676</v>
      </c>
      <c r="O453" s="32">
        <v>1120</v>
      </c>
      <c r="P453" s="32" t="s">
        <v>420</v>
      </c>
      <c r="Q453" s="32">
        <v>1219</v>
      </c>
      <c r="R453" s="32">
        <v>13398</v>
      </c>
      <c r="S453" s="32">
        <v>980</v>
      </c>
      <c r="T453" s="32" t="s">
        <v>420</v>
      </c>
      <c r="U453" s="32">
        <v>474</v>
      </c>
      <c r="V453" s="32">
        <v>323</v>
      </c>
      <c r="W453" s="32">
        <v>222</v>
      </c>
      <c r="X453" s="32">
        <v>53</v>
      </c>
      <c r="Y453" s="32" t="s">
        <v>420</v>
      </c>
      <c r="Z453" s="32">
        <v>225</v>
      </c>
      <c r="AA453" s="32">
        <v>976</v>
      </c>
      <c r="AB453" s="32">
        <v>242</v>
      </c>
    </row>
    <row r="454" spans="1:28" x14ac:dyDescent="0.35">
      <c r="A454" s="36">
        <v>2140</v>
      </c>
      <c r="B454" s="37" t="s">
        <v>420</v>
      </c>
      <c r="C454" s="32">
        <v>2624</v>
      </c>
      <c r="D454" s="32">
        <v>2337</v>
      </c>
      <c r="E454" s="32">
        <v>813</v>
      </c>
      <c r="F454" s="32">
        <v>685</v>
      </c>
      <c r="G454" s="32" t="s">
        <v>420</v>
      </c>
      <c r="H454" s="32">
        <v>788</v>
      </c>
      <c r="I454" s="32">
        <v>9022</v>
      </c>
      <c r="J454" s="32">
        <v>490</v>
      </c>
      <c r="K454" s="32" t="s">
        <v>420</v>
      </c>
      <c r="L454" s="32">
        <v>2467</v>
      </c>
      <c r="M454" s="32">
        <v>2141</v>
      </c>
      <c r="N454" s="32">
        <v>721</v>
      </c>
      <c r="O454" s="32">
        <v>644</v>
      </c>
      <c r="P454" s="32" t="s">
        <v>420</v>
      </c>
      <c r="Q454" s="32">
        <v>681</v>
      </c>
      <c r="R454" s="32">
        <v>8442</v>
      </c>
      <c r="S454" s="32">
        <v>418</v>
      </c>
      <c r="T454" s="32" t="s">
        <v>420</v>
      </c>
      <c r="U454" s="32">
        <v>157</v>
      </c>
      <c r="V454" s="32">
        <v>196</v>
      </c>
      <c r="W454" s="32">
        <v>92</v>
      </c>
      <c r="X454" s="32">
        <v>41</v>
      </c>
      <c r="Y454" s="32" t="s">
        <v>420</v>
      </c>
      <c r="Z454" s="32">
        <v>107</v>
      </c>
      <c r="AA454" s="32">
        <v>580</v>
      </c>
      <c r="AB454" s="32">
        <v>72</v>
      </c>
    </row>
    <row r="455" spans="1:28" x14ac:dyDescent="0.35">
      <c r="A455" s="36">
        <v>2141</v>
      </c>
      <c r="B455" s="37" t="s">
        <v>420</v>
      </c>
      <c r="C455" s="32">
        <v>1993</v>
      </c>
      <c r="D455" s="32">
        <v>871</v>
      </c>
      <c r="E455" s="32">
        <v>1210</v>
      </c>
      <c r="F455" s="32">
        <v>315</v>
      </c>
      <c r="G455" s="32" t="s">
        <v>420</v>
      </c>
      <c r="H455" s="32">
        <v>649</v>
      </c>
      <c r="I455" s="32">
        <v>5657</v>
      </c>
      <c r="J455" s="32">
        <v>409</v>
      </c>
      <c r="K455" s="32" t="s">
        <v>420</v>
      </c>
      <c r="L455" s="32">
        <v>1845</v>
      </c>
      <c r="M455" s="32">
        <v>767</v>
      </c>
      <c r="N455" s="32">
        <v>986</v>
      </c>
      <c r="O455" s="32">
        <v>290</v>
      </c>
      <c r="P455" s="32" t="s">
        <v>420</v>
      </c>
      <c r="Q455" s="32">
        <v>547</v>
      </c>
      <c r="R455" s="32">
        <v>5235</v>
      </c>
      <c r="S455" s="32">
        <v>344</v>
      </c>
      <c r="T455" s="32" t="s">
        <v>420</v>
      </c>
      <c r="U455" s="32">
        <v>148</v>
      </c>
      <c r="V455" s="32">
        <v>104</v>
      </c>
      <c r="W455" s="32">
        <v>224</v>
      </c>
      <c r="X455" s="32" t="s">
        <v>420</v>
      </c>
      <c r="Y455" s="32" t="s">
        <v>420</v>
      </c>
      <c r="Z455" s="32">
        <v>102</v>
      </c>
      <c r="AA455" s="32">
        <v>422</v>
      </c>
      <c r="AB455" s="32">
        <v>65</v>
      </c>
    </row>
    <row r="456" spans="1:28" x14ac:dyDescent="0.35">
      <c r="A456" s="36">
        <v>2142</v>
      </c>
      <c r="B456" s="37" t="s">
        <v>420</v>
      </c>
      <c r="C456" s="32">
        <v>1152</v>
      </c>
      <c r="D456" s="32">
        <v>193</v>
      </c>
      <c r="E456" s="32">
        <v>363</v>
      </c>
      <c r="F456" s="32">
        <v>68</v>
      </c>
      <c r="G456" s="32" t="s">
        <v>420</v>
      </c>
      <c r="H456" s="32">
        <v>200</v>
      </c>
      <c r="I456" s="32">
        <v>1455</v>
      </c>
      <c r="J456" s="32">
        <v>202</v>
      </c>
      <c r="K456" s="32" t="s">
        <v>420</v>
      </c>
      <c r="L456" s="32">
        <v>1011</v>
      </c>
      <c r="M456" s="32">
        <v>173</v>
      </c>
      <c r="N456" s="32">
        <v>284</v>
      </c>
      <c r="O456" s="32">
        <v>64</v>
      </c>
      <c r="P456" s="32" t="s">
        <v>420</v>
      </c>
      <c r="Q456" s="32">
        <v>148</v>
      </c>
      <c r="R456" s="32">
        <v>1325</v>
      </c>
      <c r="S456" s="32">
        <v>174</v>
      </c>
      <c r="T456" s="32" t="s">
        <v>420</v>
      </c>
      <c r="U456" s="32">
        <v>141</v>
      </c>
      <c r="V456" s="32" t="s">
        <v>420</v>
      </c>
      <c r="W456" s="32">
        <v>79</v>
      </c>
      <c r="X456" s="32" t="s">
        <v>420</v>
      </c>
      <c r="Y456" s="32" t="s">
        <v>420</v>
      </c>
      <c r="Z456" s="32">
        <v>52</v>
      </c>
      <c r="AA456" s="32">
        <v>130</v>
      </c>
      <c r="AB456" s="32" t="s">
        <v>420</v>
      </c>
    </row>
    <row r="457" spans="1:28" x14ac:dyDescent="0.35">
      <c r="A457" s="36">
        <v>2143</v>
      </c>
      <c r="B457" s="37" t="s">
        <v>420</v>
      </c>
      <c r="C457" s="32">
        <v>2334</v>
      </c>
      <c r="D457" s="32">
        <v>875</v>
      </c>
      <c r="E457" s="32">
        <v>1364</v>
      </c>
      <c r="F457" s="32">
        <v>652</v>
      </c>
      <c r="G457" s="32" t="s">
        <v>420</v>
      </c>
      <c r="H457" s="32">
        <v>1198</v>
      </c>
      <c r="I457" s="32">
        <v>13432</v>
      </c>
      <c r="J457" s="32">
        <v>593</v>
      </c>
      <c r="K457" s="32" t="s">
        <v>420</v>
      </c>
      <c r="L457" s="32">
        <v>2179</v>
      </c>
      <c r="M457" s="32">
        <v>799</v>
      </c>
      <c r="N457" s="32">
        <v>1224</v>
      </c>
      <c r="O457" s="32">
        <v>618</v>
      </c>
      <c r="P457" s="32" t="s">
        <v>420</v>
      </c>
      <c r="Q457" s="32">
        <v>1061</v>
      </c>
      <c r="R457" s="32">
        <v>12621</v>
      </c>
      <c r="S457" s="32">
        <v>516</v>
      </c>
      <c r="T457" s="32" t="s">
        <v>420</v>
      </c>
      <c r="U457" s="32">
        <v>155</v>
      </c>
      <c r="V457" s="32">
        <v>76</v>
      </c>
      <c r="W457" s="32">
        <v>140</v>
      </c>
      <c r="X457" s="32">
        <v>34</v>
      </c>
      <c r="Y457" s="32" t="s">
        <v>420</v>
      </c>
      <c r="Z457" s="32">
        <v>137</v>
      </c>
      <c r="AA457" s="32">
        <v>811</v>
      </c>
      <c r="AB457" s="32">
        <v>77</v>
      </c>
    </row>
    <row r="458" spans="1:28" x14ac:dyDescent="0.35">
      <c r="A458" s="36">
        <v>2144</v>
      </c>
      <c r="B458" s="37" t="s">
        <v>420</v>
      </c>
      <c r="C458" s="32">
        <v>1653</v>
      </c>
      <c r="D458" s="32">
        <v>802</v>
      </c>
      <c r="E458" s="32">
        <v>828</v>
      </c>
      <c r="F458" s="32">
        <v>594</v>
      </c>
      <c r="G458" s="32" t="s">
        <v>420</v>
      </c>
      <c r="H458" s="32">
        <v>798</v>
      </c>
      <c r="I458" s="32">
        <v>13892</v>
      </c>
      <c r="J458" s="32">
        <v>492</v>
      </c>
      <c r="K458" s="32" t="s">
        <v>420</v>
      </c>
      <c r="L458" s="32">
        <v>1542</v>
      </c>
      <c r="M458" s="32">
        <v>718</v>
      </c>
      <c r="N458" s="32">
        <v>757</v>
      </c>
      <c r="O458" s="32">
        <v>567</v>
      </c>
      <c r="P458" s="32" t="s">
        <v>420</v>
      </c>
      <c r="Q458" s="32">
        <v>715</v>
      </c>
      <c r="R458" s="32">
        <v>13098</v>
      </c>
      <c r="S458" s="32">
        <v>410</v>
      </c>
      <c r="T458" s="32" t="s">
        <v>420</v>
      </c>
      <c r="U458" s="32">
        <v>111</v>
      </c>
      <c r="V458" s="32">
        <v>84</v>
      </c>
      <c r="W458" s="32">
        <v>71</v>
      </c>
      <c r="X458" s="32" t="s">
        <v>420</v>
      </c>
      <c r="Y458" s="32" t="s">
        <v>420</v>
      </c>
      <c r="Z458" s="32">
        <v>83</v>
      </c>
      <c r="AA458" s="32">
        <v>794</v>
      </c>
      <c r="AB458" s="32">
        <v>82</v>
      </c>
    </row>
    <row r="459" spans="1:28" x14ac:dyDescent="0.35">
      <c r="A459" s="36">
        <v>2145</v>
      </c>
      <c r="B459" s="37" t="s">
        <v>420</v>
      </c>
      <c r="C459" s="32">
        <v>2049</v>
      </c>
      <c r="D459" s="32">
        <v>1586</v>
      </c>
      <c r="E459" s="32">
        <v>2716</v>
      </c>
      <c r="F459" s="32">
        <v>546</v>
      </c>
      <c r="G459" s="32" t="s">
        <v>420</v>
      </c>
      <c r="H459" s="32">
        <v>2273</v>
      </c>
      <c r="I459" s="32">
        <v>11172</v>
      </c>
      <c r="J459" s="32">
        <v>778</v>
      </c>
      <c r="K459" s="32" t="s">
        <v>420</v>
      </c>
      <c r="L459" s="32">
        <v>1930</v>
      </c>
      <c r="M459" s="32">
        <v>1413</v>
      </c>
      <c r="N459" s="32">
        <v>2425</v>
      </c>
      <c r="O459" s="32">
        <v>518</v>
      </c>
      <c r="P459" s="32" t="s">
        <v>420</v>
      </c>
      <c r="Q459" s="32">
        <v>1980</v>
      </c>
      <c r="R459" s="32">
        <v>10433</v>
      </c>
      <c r="S459" s="32">
        <v>604</v>
      </c>
      <c r="T459" s="32" t="s">
        <v>420</v>
      </c>
      <c r="U459" s="32">
        <v>119</v>
      </c>
      <c r="V459" s="32">
        <v>173</v>
      </c>
      <c r="W459" s="32">
        <v>291</v>
      </c>
      <c r="X459" s="32" t="s">
        <v>420</v>
      </c>
      <c r="Y459" s="32" t="s">
        <v>420</v>
      </c>
      <c r="Z459" s="32">
        <v>293</v>
      </c>
      <c r="AA459" s="32">
        <v>739</v>
      </c>
      <c r="AB459" s="32">
        <v>174</v>
      </c>
    </row>
    <row r="460" spans="1:28" x14ac:dyDescent="0.35">
      <c r="A460" s="36">
        <v>2148</v>
      </c>
      <c r="B460" s="37">
        <v>64</v>
      </c>
      <c r="C460" s="32">
        <v>12933</v>
      </c>
      <c r="D460" s="32">
        <v>5954</v>
      </c>
      <c r="E460" s="32">
        <v>4990</v>
      </c>
      <c r="F460" s="32">
        <v>1420</v>
      </c>
      <c r="G460" s="32" t="s">
        <v>420</v>
      </c>
      <c r="H460" s="32">
        <v>3419</v>
      </c>
      <c r="I460" s="32">
        <v>18278</v>
      </c>
      <c r="J460" s="32">
        <v>2648</v>
      </c>
      <c r="K460" s="32">
        <v>55</v>
      </c>
      <c r="L460" s="32">
        <v>12082</v>
      </c>
      <c r="M460" s="32">
        <v>5235</v>
      </c>
      <c r="N460" s="32">
        <v>4433</v>
      </c>
      <c r="O460" s="32">
        <v>1344</v>
      </c>
      <c r="P460" s="32" t="s">
        <v>420</v>
      </c>
      <c r="Q460" s="32">
        <v>2946</v>
      </c>
      <c r="R460" s="32">
        <v>17001</v>
      </c>
      <c r="S460" s="32">
        <v>2239</v>
      </c>
      <c r="T460" s="32" t="s">
        <v>420</v>
      </c>
      <c r="U460" s="32">
        <v>851</v>
      </c>
      <c r="V460" s="32">
        <v>719</v>
      </c>
      <c r="W460" s="32">
        <v>557</v>
      </c>
      <c r="X460" s="32">
        <v>76</v>
      </c>
      <c r="Y460" s="32" t="s">
        <v>420</v>
      </c>
      <c r="Z460" s="32">
        <v>473</v>
      </c>
      <c r="AA460" s="32">
        <v>1277</v>
      </c>
      <c r="AB460" s="32">
        <v>409</v>
      </c>
    </row>
    <row r="461" spans="1:28" x14ac:dyDescent="0.35">
      <c r="A461" s="36">
        <v>2149</v>
      </c>
      <c r="B461" s="37">
        <v>41</v>
      </c>
      <c r="C461" s="32">
        <v>2683</v>
      </c>
      <c r="D461" s="32">
        <v>4071</v>
      </c>
      <c r="E461" s="32">
        <v>8774</v>
      </c>
      <c r="F461" s="32">
        <v>656</v>
      </c>
      <c r="G461" s="32">
        <v>37</v>
      </c>
      <c r="H461" s="32">
        <v>3979</v>
      </c>
      <c r="I461" s="32">
        <v>12364</v>
      </c>
      <c r="J461" s="32">
        <v>2542</v>
      </c>
      <c r="K461" s="32">
        <v>39</v>
      </c>
      <c r="L461" s="32">
        <v>2497</v>
      </c>
      <c r="M461" s="32">
        <v>3481</v>
      </c>
      <c r="N461" s="32">
        <v>7694</v>
      </c>
      <c r="O461" s="32">
        <v>614</v>
      </c>
      <c r="P461" s="32">
        <v>33</v>
      </c>
      <c r="Q461" s="32">
        <v>3415</v>
      </c>
      <c r="R461" s="32">
        <v>11113</v>
      </c>
      <c r="S461" s="32">
        <v>1759</v>
      </c>
      <c r="T461" s="32" t="s">
        <v>420</v>
      </c>
      <c r="U461" s="32">
        <v>186</v>
      </c>
      <c r="V461" s="32">
        <v>590</v>
      </c>
      <c r="W461" s="32">
        <v>1080</v>
      </c>
      <c r="X461" s="32">
        <v>42</v>
      </c>
      <c r="Y461" s="32" t="s">
        <v>420</v>
      </c>
      <c r="Z461" s="32">
        <v>564</v>
      </c>
      <c r="AA461" s="32">
        <v>1251</v>
      </c>
      <c r="AB461" s="32">
        <v>783</v>
      </c>
    </row>
    <row r="462" spans="1:28" x14ac:dyDescent="0.35">
      <c r="A462" s="36">
        <v>2150</v>
      </c>
      <c r="B462" s="37" t="s">
        <v>420</v>
      </c>
      <c r="C462" s="32">
        <v>1109</v>
      </c>
      <c r="D462" s="32">
        <v>1710</v>
      </c>
      <c r="E462" s="32">
        <v>16593</v>
      </c>
      <c r="F462" s="32">
        <v>367</v>
      </c>
      <c r="G462" s="32" t="s">
        <v>420</v>
      </c>
      <c r="H462" s="32">
        <v>1930</v>
      </c>
      <c r="I462" s="32">
        <v>6476</v>
      </c>
      <c r="J462" s="32">
        <v>2364</v>
      </c>
      <c r="K462" s="32" t="s">
        <v>420</v>
      </c>
      <c r="L462" s="32">
        <v>1016</v>
      </c>
      <c r="M462" s="32">
        <v>1461</v>
      </c>
      <c r="N462" s="32">
        <v>14661</v>
      </c>
      <c r="O462" s="32">
        <v>340</v>
      </c>
      <c r="P462" s="32" t="s">
        <v>420</v>
      </c>
      <c r="Q462" s="32">
        <v>1582</v>
      </c>
      <c r="R462" s="32">
        <v>5875</v>
      </c>
      <c r="S462" s="32">
        <v>1393</v>
      </c>
      <c r="T462" s="32" t="s">
        <v>420</v>
      </c>
      <c r="U462" s="32">
        <v>93</v>
      </c>
      <c r="V462" s="32">
        <v>249</v>
      </c>
      <c r="W462" s="32">
        <v>1932</v>
      </c>
      <c r="X462" s="32" t="s">
        <v>420</v>
      </c>
      <c r="Y462" s="32" t="s">
        <v>420</v>
      </c>
      <c r="Z462" s="32">
        <v>348</v>
      </c>
      <c r="AA462" s="32">
        <v>601</v>
      </c>
      <c r="AB462" s="32">
        <v>971</v>
      </c>
    </row>
    <row r="463" spans="1:28" x14ac:dyDescent="0.35">
      <c r="A463" s="36">
        <v>2151</v>
      </c>
      <c r="B463" s="37">
        <v>50</v>
      </c>
      <c r="C463" s="32">
        <v>2521</v>
      </c>
      <c r="D463" s="32">
        <v>1976</v>
      </c>
      <c r="E463" s="32">
        <v>15584</v>
      </c>
      <c r="F463" s="32">
        <v>760</v>
      </c>
      <c r="G463" s="32">
        <v>50</v>
      </c>
      <c r="H463" s="32">
        <v>2754</v>
      </c>
      <c r="I463" s="32">
        <v>18941</v>
      </c>
      <c r="J463" s="32">
        <v>2430</v>
      </c>
      <c r="K463" s="32">
        <v>42</v>
      </c>
      <c r="L463" s="32">
        <v>2340</v>
      </c>
      <c r="M463" s="32">
        <v>1735</v>
      </c>
      <c r="N463" s="32">
        <v>13834</v>
      </c>
      <c r="O463" s="32">
        <v>696</v>
      </c>
      <c r="P463" s="32">
        <v>44</v>
      </c>
      <c r="Q463" s="32">
        <v>2351</v>
      </c>
      <c r="R463" s="32">
        <v>17294</v>
      </c>
      <c r="S463" s="32">
        <v>1711</v>
      </c>
      <c r="T463" s="32" t="s">
        <v>420</v>
      </c>
      <c r="U463" s="32">
        <v>181</v>
      </c>
      <c r="V463" s="32">
        <v>241</v>
      </c>
      <c r="W463" s="32">
        <v>1750</v>
      </c>
      <c r="X463" s="32">
        <v>64</v>
      </c>
      <c r="Y463" s="32" t="s">
        <v>420</v>
      </c>
      <c r="Z463" s="32">
        <v>403</v>
      </c>
      <c r="AA463" s="32">
        <v>1647</v>
      </c>
      <c r="AB463" s="32">
        <v>719</v>
      </c>
    </row>
    <row r="464" spans="1:28" x14ac:dyDescent="0.35">
      <c r="A464" s="36">
        <v>2152</v>
      </c>
      <c r="B464" s="37" t="s">
        <v>420</v>
      </c>
      <c r="C464" s="32">
        <v>206</v>
      </c>
      <c r="D464" s="32">
        <v>284</v>
      </c>
      <c r="E464" s="32">
        <v>1485</v>
      </c>
      <c r="F464" s="32">
        <v>224</v>
      </c>
      <c r="G464" s="32" t="s">
        <v>420</v>
      </c>
      <c r="H464" s="32">
        <v>395</v>
      </c>
      <c r="I464" s="32">
        <v>10418</v>
      </c>
      <c r="J464" s="32">
        <v>592</v>
      </c>
      <c r="K464" s="32" t="s">
        <v>420</v>
      </c>
      <c r="L464" s="32">
        <v>195</v>
      </c>
      <c r="M464" s="32">
        <v>253</v>
      </c>
      <c r="N464" s="32">
        <v>1321</v>
      </c>
      <c r="O464" s="32">
        <v>210</v>
      </c>
      <c r="P464" s="32" t="s">
        <v>420</v>
      </c>
      <c r="Q464" s="32">
        <v>321</v>
      </c>
      <c r="R464" s="32">
        <v>9668</v>
      </c>
      <c r="S464" s="32">
        <v>515</v>
      </c>
      <c r="T464" s="32" t="s">
        <v>420</v>
      </c>
      <c r="U464" s="32" t="s">
        <v>420</v>
      </c>
      <c r="V464" s="32">
        <v>31</v>
      </c>
      <c r="W464" s="32">
        <v>164</v>
      </c>
      <c r="X464" s="32" t="s">
        <v>420</v>
      </c>
      <c r="Y464" s="32" t="s">
        <v>420</v>
      </c>
      <c r="Z464" s="32">
        <v>74</v>
      </c>
      <c r="AA464" s="32">
        <v>750</v>
      </c>
      <c r="AB464" s="32">
        <v>77</v>
      </c>
    </row>
    <row r="465" spans="1:28" x14ac:dyDescent="0.35">
      <c r="A465" s="36">
        <v>2153</v>
      </c>
      <c r="B465" s="37" t="s">
        <v>420</v>
      </c>
      <c r="C465" s="32" t="s">
        <v>420</v>
      </c>
      <c r="D465" s="32" t="s">
        <v>420</v>
      </c>
      <c r="E465" s="32" t="s">
        <v>420</v>
      </c>
      <c r="F465" s="32" t="s">
        <v>420</v>
      </c>
      <c r="G465" s="32" t="s">
        <v>420</v>
      </c>
      <c r="H465" s="32" t="s">
        <v>420</v>
      </c>
      <c r="I465" s="32">
        <v>35</v>
      </c>
      <c r="J465" s="32" t="s">
        <v>420</v>
      </c>
      <c r="K465" s="32" t="s">
        <v>420</v>
      </c>
      <c r="L465" s="32" t="s">
        <v>420</v>
      </c>
      <c r="M465" s="32" t="s">
        <v>420</v>
      </c>
      <c r="N465" s="32" t="s">
        <v>420</v>
      </c>
      <c r="O465" s="32" t="s">
        <v>420</v>
      </c>
      <c r="P465" s="32" t="s">
        <v>420</v>
      </c>
      <c r="Q465" s="32" t="s">
        <v>420</v>
      </c>
      <c r="R465" s="32">
        <v>31</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42</v>
      </c>
      <c r="C466" s="32">
        <v>4861</v>
      </c>
      <c r="D466" s="32">
        <v>3350</v>
      </c>
      <c r="E466" s="32">
        <v>2752</v>
      </c>
      <c r="F466" s="32">
        <v>1334</v>
      </c>
      <c r="G466" s="32" t="s">
        <v>420</v>
      </c>
      <c r="H466" s="32">
        <v>2430</v>
      </c>
      <c r="I466" s="32">
        <v>28802</v>
      </c>
      <c r="J466" s="32">
        <v>1935</v>
      </c>
      <c r="K466" s="32">
        <v>34</v>
      </c>
      <c r="L466" s="32">
        <v>4461</v>
      </c>
      <c r="M466" s="32">
        <v>2963</v>
      </c>
      <c r="N466" s="32">
        <v>2448</v>
      </c>
      <c r="O466" s="32">
        <v>1263</v>
      </c>
      <c r="P466" s="32" t="s">
        <v>420</v>
      </c>
      <c r="Q466" s="32">
        <v>2084</v>
      </c>
      <c r="R466" s="32">
        <v>26874</v>
      </c>
      <c r="S466" s="32">
        <v>1678</v>
      </c>
      <c r="T466" s="32" t="s">
        <v>420</v>
      </c>
      <c r="U466" s="32">
        <v>400</v>
      </c>
      <c r="V466" s="32">
        <v>387</v>
      </c>
      <c r="W466" s="32">
        <v>304</v>
      </c>
      <c r="X466" s="32">
        <v>71</v>
      </c>
      <c r="Y466" s="32" t="s">
        <v>420</v>
      </c>
      <c r="Z466" s="32">
        <v>346</v>
      </c>
      <c r="AA466" s="32">
        <v>1928</v>
      </c>
      <c r="AB466" s="32">
        <v>257</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308</v>
      </c>
      <c r="D468" s="32">
        <v>67</v>
      </c>
      <c r="E468" s="32">
        <v>107</v>
      </c>
      <c r="F468" s="32" t="s">
        <v>420</v>
      </c>
      <c r="G468" s="32" t="s">
        <v>420</v>
      </c>
      <c r="H468" s="32">
        <v>70</v>
      </c>
      <c r="I468" s="32">
        <v>303</v>
      </c>
      <c r="J468" s="32">
        <v>50</v>
      </c>
      <c r="K468" s="32" t="s">
        <v>420</v>
      </c>
      <c r="L468" s="32">
        <v>256</v>
      </c>
      <c r="M468" s="32">
        <v>56</v>
      </c>
      <c r="N468" s="32">
        <v>69</v>
      </c>
      <c r="O468" s="32" t="s">
        <v>420</v>
      </c>
      <c r="P468" s="32" t="s">
        <v>420</v>
      </c>
      <c r="Q468" s="32">
        <v>49</v>
      </c>
      <c r="R468" s="32">
        <v>242</v>
      </c>
      <c r="S468" s="32">
        <v>35</v>
      </c>
      <c r="T468" s="32" t="s">
        <v>420</v>
      </c>
      <c r="U468" s="32">
        <v>52</v>
      </c>
      <c r="V468" s="32" t="s">
        <v>420</v>
      </c>
      <c r="W468" s="32">
        <v>38</v>
      </c>
      <c r="X468" s="32" t="s">
        <v>420</v>
      </c>
      <c r="Y468" s="32" t="s">
        <v>420</v>
      </c>
      <c r="Z468" s="32" t="s">
        <v>420</v>
      </c>
      <c r="AA468" s="32">
        <v>61</v>
      </c>
      <c r="AB468" s="32" t="s">
        <v>420</v>
      </c>
    </row>
    <row r="469" spans="1:28" x14ac:dyDescent="0.35">
      <c r="A469" s="36">
        <v>2169</v>
      </c>
      <c r="B469" s="37">
        <v>44</v>
      </c>
      <c r="C469" s="32">
        <v>10562</v>
      </c>
      <c r="D469" s="32">
        <v>2934</v>
      </c>
      <c r="E469" s="32">
        <v>2380</v>
      </c>
      <c r="F469" s="32">
        <v>1991</v>
      </c>
      <c r="G469" s="32">
        <v>40</v>
      </c>
      <c r="H469" s="32">
        <v>1583</v>
      </c>
      <c r="I469" s="32">
        <v>24136</v>
      </c>
      <c r="J469" s="32">
        <v>2059</v>
      </c>
      <c r="K469" s="32">
        <v>42</v>
      </c>
      <c r="L469" s="32">
        <v>9903</v>
      </c>
      <c r="M469" s="32">
        <v>2589</v>
      </c>
      <c r="N469" s="32">
        <v>2122</v>
      </c>
      <c r="O469" s="32">
        <v>1894</v>
      </c>
      <c r="P469" s="32">
        <v>36</v>
      </c>
      <c r="Q469" s="32">
        <v>1362</v>
      </c>
      <c r="R469" s="32">
        <v>22273</v>
      </c>
      <c r="S469" s="32">
        <v>1620</v>
      </c>
      <c r="T469" s="32" t="s">
        <v>420</v>
      </c>
      <c r="U469" s="32">
        <v>659</v>
      </c>
      <c r="V469" s="32">
        <v>345</v>
      </c>
      <c r="W469" s="32">
        <v>258</v>
      </c>
      <c r="X469" s="32">
        <v>97</v>
      </c>
      <c r="Y469" s="32" t="s">
        <v>420</v>
      </c>
      <c r="Z469" s="32">
        <v>221</v>
      </c>
      <c r="AA469" s="32">
        <v>1863</v>
      </c>
      <c r="AB469" s="32">
        <v>439</v>
      </c>
    </row>
    <row r="470" spans="1:28" x14ac:dyDescent="0.35">
      <c r="A470" s="36">
        <v>2170</v>
      </c>
      <c r="B470" s="37" t="s">
        <v>420</v>
      </c>
      <c r="C470" s="32">
        <v>7111</v>
      </c>
      <c r="D470" s="32">
        <v>396</v>
      </c>
      <c r="E470" s="32">
        <v>496</v>
      </c>
      <c r="F470" s="32">
        <v>624</v>
      </c>
      <c r="G470" s="32" t="s">
        <v>420</v>
      </c>
      <c r="H470" s="32">
        <v>269</v>
      </c>
      <c r="I470" s="32">
        <v>6800</v>
      </c>
      <c r="J470" s="32">
        <v>507</v>
      </c>
      <c r="K470" s="32" t="s">
        <v>420</v>
      </c>
      <c r="L470" s="32">
        <v>6784</v>
      </c>
      <c r="M470" s="32">
        <v>357</v>
      </c>
      <c r="N470" s="32">
        <v>449</v>
      </c>
      <c r="O470" s="32">
        <v>600</v>
      </c>
      <c r="P470" s="32" t="s">
        <v>420</v>
      </c>
      <c r="Q470" s="32">
        <v>241</v>
      </c>
      <c r="R470" s="32">
        <v>6352</v>
      </c>
      <c r="S470" s="32">
        <v>402</v>
      </c>
      <c r="T470" s="32" t="s">
        <v>420</v>
      </c>
      <c r="U470" s="32">
        <v>327</v>
      </c>
      <c r="V470" s="32">
        <v>39</v>
      </c>
      <c r="W470" s="32">
        <v>47</v>
      </c>
      <c r="X470" s="32" t="s">
        <v>420</v>
      </c>
      <c r="Y470" s="32" t="s">
        <v>420</v>
      </c>
      <c r="Z470" s="32" t="s">
        <v>420</v>
      </c>
      <c r="AA470" s="32">
        <v>448</v>
      </c>
      <c r="AB470" s="32">
        <v>105</v>
      </c>
    </row>
    <row r="471" spans="1:28" x14ac:dyDescent="0.35">
      <c r="A471" s="36">
        <v>2171</v>
      </c>
      <c r="B471" s="37" t="s">
        <v>420</v>
      </c>
      <c r="C471" s="32">
        <v>5754</v>
      </c>
      <c r="D471" s="32">
        <v>491</v>
      </c>
      <c r="E471" s="32">
        <v>434</v>
      </c>
      <c r="F471" s="32">
        <v>627</v>
      </c>
      <c r="G471" s="32" t="s">
        <v>420</v>
      </c>
      <c r="H471" s="32">
        <v>381</v>
      </c>
      <c r="I471" s="32">
        <v>7029</v>
      </c>
      <c r="J471" s="32">
        <v>524</v>
      </c>
      <c r="K471" s="32" t="s">
        <v>420</v>
      </c>
      <c r="L471" s="32">
        <v>5471</v>
      </c>
      <c r="M471" s="32">
        <v>440</v>
      </c>
      <c r="N471" s="32">
        <v>386</v>
      </c>
      <c r="O471" s="32">
        <v>604</v>
      </c>
      <c r="P471" s="32" t="s">
        <v>420</v>
      </c>
      <c r="Q471" s="32">
        <v>333</v>
      </c>
      <c r="R471" s="32">
        <v>6568</v>
      </c>
      <c r="S471" s="32">
        <v>443</v>
      </c>
      <c r="T471" s="32" t="s">
        <v>420</v>
      </c>
      <c r="U471" s="32">
        <v>283</v>
      </c>
      <c r="V471" s="32">
        <v>51</v>
      </c>
      <c r="W471" s="32">
        <v>48</v>
      </c>
      <c r="X471" s="32" t="s">
        <v>420</v>
      </c>
      <c r="Y471" s="32" t="s">
        <v>420</v>
      </c>
      <c r="Z471" s="32">
        <v>48</v>
      </c>
      <c r="AA471" s="32">
        <v>461</v>
      </c>
      <c r="AB471" s="32">
        <v>81</v>
      </c>
    </row>
    <row r="472" spans="1:28" x14ac:dyDescent="0.35">
      <c r="A472" s="36">
        <v>2176</v>
      </c>
      <c r="B472" s="37" t="s">
        <v>420</v>
      </c>
      <c r="C472" s="32">
        <v>1414</v>
      </c>
      <c r="D472" s="32">
        <v>603</v>
      </c>
      <c r="E472" s="32">
        <v>795</v>
      </c>
      <c r="F472" s="32">
        <v>462</v>
      </c>
      <c r="G472" s="32" t="s">
        <v>420</v>
      </c>
      <c r="H472" s="32">
        <v>837</v>
      </c>
      <c r="I472" s="32">
        <v>16360</v>
      </c>
      <c r="J472" s="32">
        <v>1697</v>
      </c>
      <c r="K472" s="32" t="s">
        <v>420</v>
      </c>
      <c r="L472" s="32">
        <v>1330</v>
      </c>
      <c r="M472" s="32">
        <v>553</v>
      </c>
      <c r="N472" s="32">
        <v>728</v>
      </c>
      <c r="O472" s="32">
        <v>443</v>
      </c>
      <c r="P472" s="32" t="s">
        <v>420</v>
      </c>
      <c r="Q472" s="32">
        <v>766</v>
      </c>
      <c r="R472" s="32">
        <v>15376</v>
      </c>
      <c r="S472" s="32">
        <v>1569</v>
      </c>
      <c r="T472" s="32" t="s">
        <v>420</v>
      </c>
      <c r="U472" s="32">
        <v>84</v>
      </c>
      <c r="V472" s="32">
        <v>50</v>
      </c>
      <c r="W472" s="32">
        <v>67</v>
      </c>
      <c r="X472" s="32" t="s">
        <v>420</v>
      </c>
      <c r="Y472" s="32" t="s">
        <v>420</v>
      </c>
      <c r="Z472" s="32">
        <v>71</v>
      </c>
      <c r="AA472" s="32">
        <v>984</v>
      </c>
      <c r="AB472" s="32">
        <v>128</v>
      </c>
    </row>
    <row r="473" spans="1:28" x14ac:dyDescent="0.35">
      <c r="A473" s="36">
        <v>2180</v>
      </c>
      <c r="B473" s="37" t="s">
        <v>420</v>
      </c>
      <c r="C473" s="32">
        <v>983</v>
      </c>
      <c r="D473" s="32">
        <v>420</v>
      </c>
      <c r="E473" s="32">
        <v>657</v>
      </c>
      <c r="F473" s="32">
        <v>381</v>
      </c>
      <c r="G473" s="32" t="s">
        <v>420</v>
      </c>
      <c r="H473" s="32">
        <v>570</v>
      </c>
      <c r="I473" s="32">
        <v>13533</v>
      </c>
      <c r="J473" s="32">
        <v>834</v>
      </c>
      <c r="K473" s="32" t="s">
        <v>420</v>
      </c>
      <c r="L473" s="32">
        <v>911</v>
      </c>
      <c r="M473" s="32">
        <v>383</v>
      </c>
      <c r="N473" s="32">
        <v>605</v>
      </c>
      <c r="O473" s="32">
        <v>371</v>
      </c>
      <c r="P473" s="32" t="s">
        <v>420</v>
      </c>
      <c r="Q473" s="32">
        <v>488</v>
      </c>
      <c r="R473" s="32">
        <v>12643</v>
      </c>
      <c r="S473" s="32">
        <v>735</v>
      </c>
      <c r="T473" s="32" t="s">
        <v>420</v>
      </c>
      <c r="U473" s="32">
        <v>72</v>
      </c>
      <c r="V473" s="32">
        <v>37</v>
      </c>
      <c r="W473" s="32">
        <v>52</v>
      </c>
      <c r="X473" s="32" t="s">
        <v>420</v>
      </c>
      <c r="Y473" s="32" t="s">
        <v>420</v>
      </c>
      <c r="Z473" s="32">
        <v>82</v>
      </c>
      <c r="AA473" s="32">
        <v>890</v>
      </c>
      <c r="AB473" s="32">
        <v>99</v>
      </c>
    </row>
    <row r="474" spans="1:28" x14ac:dyDescent="0.35">
      <c r="A474" s="36">
        <v>2184</v>
      </c>
      <c r="B474" s="37" t="s">
        <v>420</v>
      </c>
      <c r="C474" s="32">
        <v>4370</v>
      </c>
      <c r="D474" s="32">
        <v>1028</v>
      </c>
      <c r="E474" s="32">
        <v>858</v>
      </c>
      <c r="F474" s="32">
        <v>1238</v>
      </c>
      <c r="G474" s="32" t="s">
        <v>420</v>
      </c>
      <c r="H474" s="32">
        <v>786</v>
      </c>
      <c r="I474" s="32">
        <v>19849</v>
      </c>
      <c r="J474" s="32">
        <v>1191</v>
      </c>
      <c r="K474" s="32" t="s">
        <v>420</v>
      </c>
      <c r="L474" s="32">
        <v>4067</v>
      </c>
      <c r="M474" s="32">
        <v>900</v>
      </c>
      <c r="N474" s="32">
        <v>779</v>
      </c>
      <c r="O474" s="32">
        <v>1173</v>
      </c>
      <c r="P474" s="32" t="s">
        <v>420</v>
      </c>
      <c r="Q474" s="32">
        <v>658</v>
      </c>
      <c r="R474" s="32">
        <v>18248</v>
      </c>
      <c r="S474" s="32">
        <v>828</v>
      </c>
      <c r="T474" s="32" t="s">
        <v>420</v>
      </c>
      <c r="U474" s="32">
        <v>303</v>
      </c>
      <c r="V474" s="32">
        <v>128</v>
      </c>
      <c r="W474" s="32">
        <v>79</v>
      </c>
      <c r="X474" s="32">
        <v>65</v>
      </c>
      <c r="Y474" s="32" t="s">
        <v>420</v>
      </c>
      <c r="Z474" s="32">
        <v>128</v>
      </c>
      <c r="AA474" s="32">
        <v>1601</v>
      </c>
      <c r="AB474" s="32">
        <v>363</v>
      </c>
    </row>
    <row r="475" spans="1:28" x14ac:dyDescent="0.35">
      <c r="A475" s="36">
        <v>2185</v>
      </c>
      <c r="B475" s="37" t="s">
        <v>420</v>
      </c>
      <c r="C475" s="32" t="s">
        <v>420</v>
      </c>
      <c r="D475" s="32" t="s">
        <v>420</v>
      </c>
      <c r="E475" s="32" t="s">
        <v>420</v>
      </c>
      <c r="F475" s="32" t="s">
        <v>420</v>
      </c>
      <c r="G475" s="32" t="s">
        <v>420</v>
      </c>
      <c r="H475" s="32" t="s">
        <v>420</v>
      </c>
      <c r="I475" s="32">
        <v>83</v>
      </c>
      <c r="J475" s="32" t="s">
        <v>420</v>
      </c>
      <c r="K475" s="32" t="s">
        <v>420</v>
      </c>
      <c r="L475" s="32" t="s">
        <v>420</v>
      </c>
      <c r="M475" s="32" t="s">
        <v>420</v>
      </c>
      <c r="N475" s="32" t="s">
        <v>420</v>
      </c>
      <c r="O475" s="32" t="s">
        <v>420</v>
      </c>
      <c r="P475" s="32" t="s">
        <v>420</v>
      </c>
      <c r="Q475" s="32" t="s">
        <v>420</v>
      </c>
      <c r="R475" s="32">
        <v>79</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1173</v>
      </c>
      <c r="D476" s="32">
        <v>2604</v>
      </c>
      <c r="E476" s="32">
        <v>722</v>
      </c>
      <c r="F476" s="32">
        <v>728</v>
      </c>
      <c r="G476" s="32" t="s">
        <v>420</v>
      </c>
      <c r="H476" s="32">
        <v>472</v>
      </c>
      <c r="I476" s="32">
        <v>14507</v>
      </c>
      <c r="J476" s="32">
        <v>812</v>
      </c>
      <c r="K476" s="32" t="s">
        <v>420</v>
      </c>
      <c r="L476" s="32">
        <v>1095</v>
      </c>
      <c r="M476" s="32">
        <v>2334</v>
      </c>
      <c r="N476" s="32">
        <v>643</v>
      </c>
      <c r="O476" s="32">
        <v>692</v>
      </c>
      <c r="P476" s="32" t="s">
        <v>420</v>
      </c>
      <c r="Q476" s="32">
        <v>403</v>
      </c>
      <c r="R476" s="32">
        <v>13510</v>
      </c>
      <c r="S476" s="32">
        <v>649</v>
      </c>
      <c r="T476" s="32" t="s">
        <v>420</v>
      </c>
      <c r="U476" s="32">
        <v>78</v>
      </c>
      <c r="V476" s="32">
        <v>270</v>
      </c>
      <c r="W476" s="32">
        <v>79</v>
      </c>
      <c r="X476" s="32">
        <v>36</v>
      </c>
      <c r="Y476" s="32" t="s">
        <v>420</v>
      </c>
      <c r="Z476" s="32">
        <v>69</v>
      </c>
      <c r="AA476" s="32">
        <v>997</v>
      </c>
      <c r="AB476" s="32">
        <v>163</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759</v>
      </c>
      <c r="D478" s="32">
        <v>583</v>
      </c>
      <c r="E478" s="32">
        <v>513</v>
      </c>
      <c r="F478" s="32">
        <v>368</v>
      </c>
      <c r="G478" s="32" t="s">
        <v>420</v>
      </c>
      <c r="H478" s="32">
        <v>371</v>
      </c>
      <c r="I478" s="32">
        <v>8039</v>
      </c>
      <c r="J478" s="32">
        <v>404</v>
      </c>
      <c r="K478" s="32" t="s">
        <v>420</v>
      </c>
      <c r="L478" s="32">
        <v>701</v>
      </c>
      <c r="M478" s="32">
        <v>507</v>
      </c>
      <c r="N478" s="32">
        <v>459</v>
      </c>
      <c r="O478" s="32">
        <v>343</v>
      </c>
      <c r="P478" s="32" t="s">
        <v>420</v>
      </c>
      <c r="Q478" s="32">
        <v>298</v>
      </c>
      <c r="R478" s="32">
        <v>7451</v>
      </c>
      <c r="S478" s="32">
        <v>312</v>
      </c>
      <c r="T478" s="32" t="s">
        <v>420</v>
      </c>
      <c r="U478" s="32">
        <v>58</v>
      </c>
      <c r="V478" s="32">
        <v>76</v>
      </c>
      <c r="W478" s="32">
        <v>54</v>
      </c>
      <c r="X478" s="32" t="s">
        <v>420</v>
      </c>
      <c r="Y478" s="32" t="s">
        <v>420</v>
      </c>
      <c r="Z478" s="32">
        <v>73</v>
      </c>
      <c r="AA478" s="32">
        <v>588</v>
      </c>
      <c r="AB478" s="32">
        <v>92</v>
      </c>
    </row>
    <row r="479" spans="1:28" x14ac:dyDescent="0.35">
      <c r="A479" s="36">
        <v>2189</v>
      </c>
      <c r="B479" s="37" t="s">
        <v>420</v>
      </c>
      <c r="C479" s="32">
        <v>551</v>
      </c>
      <c r="D479" s="32">
        <v>597</v>
      </c>
      <c r="E479" s="32">
        <v>539</v>
      </c>
      <c r="F479" s="32">
        <v>390</v>
      </c>
      <c r="G479" s="32" t="s">
        <v>420</v>
      </c>
      <c r="H479" s="32">
        <v>452</v>
      </c>
      <c r="I479" s="32">
        <v>7863</v>
      </c>
      <c r="J479" s="32">
        <v>327</v>
      </c>
      <c r="K479" s="32" t="s">
        <v>420</v>
      </c>
      <c r="L479" s="32">
        <v>522</v>
      </c>
      <c r="M479" s="32">
        <v>516</v>
      </c>
      <c r="N479" s="32">
        <v>467</v>
      </c>
      <c r="O479" s="32">
        <v>372</v>
      </c>
      <c r="P479" s="32" t="s">
        <v>420</v>
      </c>
      <c r="Q479" s="32">
        <v>394</v>
      </c>
      <c r="R479" s="32">
        <v>7265</v>
      </c>
      <c r="S479" s="32">
        <v>260</v>
      </c>
      <c r="T479" s="32" t="s">
        <v>420</v>
      </c>
      <c r="U479" s="32" t="s">
        <v>420</v>
      </c>
      <c r="V479" s="32">
        <v>81</v>
      </c>
      <c r="W479" s="32">
        <v>72</v>
      </c>
      <c r="X479" s="32" t="s">
        <v>420</v>
      </c>
      <c r="Y479" s="32" t="s">
        <v>420</v>
      </c>
      <c r="Z479" s="32">
        <v>58</v>
      </c>
      <c r="AA479" s="32">
        <v>598</v>
      </c>
      <c r="AB479" s="32">
        <v>67</v>
      </c>
    </row>
    <row r="480" spans="1:28" x14ac:dyDescent="0.35">
      <c r="A480" s="36">
        <v>2190</v>
      </c>
      <c r="B480" s="37" t="s">
        <v>420</v>
      </c>
      <c r="C480" s="32">
        <v>869</v>
      </c>
      <c r="D480" s="32">
        <v>441</v>
      </c>
      <c r="E480" s="32">
        <v>451</v>
      </c>
      <c r="F480" s="32">
        <v>418</v>
      </c>
      <c r="G480" s="32" t="s">
        <v>420</v>
      </c>
      <c r="H480" s="32">
        <v>417</v>
      </c>
      <c r="I480" s="32">
        <v>10823</v>
      </c>
      <c r="J480" s="32">
        <v>501</v>
      </c>
      <c r="K480" s="32" t="s">
        <v>420</v>
      </c>
      <c r="L480" s="32">
        <v>811</v>
      </c>
      <c r="M480" s="32">
        <v>376</v>
      </c>
      <c r="N480" s="32">
        <v>394</v>
      </c>
      <c r="O480" s="32">
        <v>392</v>
      </c>
      <c r="P480" s="32" t="s">
        <v>420</v>
      </c>
      <c r="Q480" s="32">
        <v>348</v>
      </c>
      <c r="R480" s="32">
        <v>10015</v>
      </c>
      <c r="S480" s="32">
        <v>400</v>
      </c>
      <c r="T480" s="32" t="s">
        <v>420</v>
      </c>
      <c r="U480" s="32">
        <v>58</v>
      </c>
      <c r="V480" s="32">
        <v>65</v>
      </c>
      <c r="W480" s="32">
        <v>57</v>
      </c>
      <c r="X480" s="32" t="s">
        <v>420</v>
      </c>
      <c r="Y480" s="32" t="s">
        <v>420</v>
      </c>
      <c r="Z480" s="32">
        <v>69</v>
      </c>
      <c r="AA480" s="32">
        <v>808</v>
      </c>
      <c r="AB480" s="32">
        <v>101</v>
      </c>
    </row>
    <row r="481" spans="1:28" x14ac:dyDescent="0.35">
      <c r="A481" s="36">
        <v>2191</v>
      </c>
      <c r="B481" s="37" t="s">
        <v>420</v>
      </c>
      <c r="C481" s="32">
        <v>348</v>
      </c>
      <c r="D481" s="32">
        <v>122</v>
      </c>
      <c r="E481" s="32">
        <v>212</v>
      </c>
      <c r="F481" s="32">
        <v>190</v>
      </c>
      <c r="G481" s="32" t="s">
        <v>420</v>
      </c>
      <c r="H481" s="32">
        <v>128</v>
      </c>
      <c r="I481" s="32">
        <v>4981</v>
      </c>
      <c r="J481" s="32">
        <v>124</v>
      </c>
      <c r="K481" s="32" t="s">
        <v>420</v>
      </c>
      <c r="L481" s="32">
        <v>325</v>
      </c>
      <c r="M481" s="32">
        <v>109</v>
      </c>
      <c r="N481" s="32">
        <v>195</v>
      </c>
      <c r="O481" s="32">
        <v>179</v>
      </c>
      <c r="P481" s="32" t="s">
        <v>420</v>
      </c>
      <c r="Q481" s="32">
        <v>111</v>
      </c>
      <c r="R481" s="32">
        <v>4625</v>
      </c>
      <c r="S481" s="32">
        <v>99</v>
      </c>
      <c r="T481" s="32" t="s">
        <v>420</v>
      </c>
      <c r="U481" s="32" t="s">
        <v>420</v>
      </c>
      <c r="V481" s="32" t="s">
        <v>420</v>
      </c>
      <c r="W481" s="32" t="s">
        <v>420</v>
      </c>
      <c r="X481" s="32" t="s">
        <v>420</v>
      </c>
      <c r="Y481" s="32" t="s">
        <v>420</v>
      </c>
      <c r="Z481" s="32" t="s">
        <v>420</v>
      </c>
      <c r="AA481" s="32">
        <v>356</v>
      </c>
      <c r="AB481" s="32" t="s">
        <v>420</v>
      </c>
    </row>
    <row r="482" spans="1:28" x14ac:dyDescent="0.35">
      <c r="A482" s="36">
        <v>2196</v>
      </c>
      <c r="B482" s="37" t="s">
        <v>420</v>
      </c>
      <c r="C482" s="32" t="s">
        <v>420</v>
      </c>
      <c r="D482" s="32" t="s">
        <v>420</v>
      </c>
      <c r="E482" s="32" t="s">
        <v>420</v>
      </c>
      <c r="F482" s="32" t="s">
        <v>420</v>
      </c>
      <c r="G482" s="32" t="s">
        <v>420</v>
      </c>
      <c r="H482" s="32" t="s">
        <v>420</v>
      </c>
      <c r="I482" s="32">
        <v>52</v>
      </c>
      <c r="J482" s="32" t="s">
        <v>420</v>
      </c>
      <c r="K482" s="32" t="s">
        <v>420</v>
      </c>
      <c r="L482" s="32" t="s">
        <v>420</v>
      </c>
      <c r="M482" s="32" t="s">
        <v>420</v>
      </c>
      <c r="N482" s="32" t="s">
        <v>420</v>
      </c>
      <c r="O482" s="32" t="s">
        <v>420</v>
      </c>
      <c r="P482" s="32" t="s">
        <v>420</v>
      </c>
      <c r="Q482" s="32" t="s">
        <v>420</v>
      </c>
      <c r="R482" s="32">
        <v>43</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193</v>
      </c>
      <c r="D483" s="32">
        <v>47</v>
      </c>
      <c r="E483" s="32">
        <v>79</v>
      </c>
      <c r="F483" s="32">
        <v>35</v>
      </c>
      <c r="G483" s="32" t="s">
        <v>420</v>
      </c>
      <c r="H483" s="32">
        <v>68</v>
      </c>
      <c r="I483" s="32">
        <v>658</v>
      </c>
      <c r="J483" s="32">
        <v>59</v>
      </c>
      <c r="K483" s="32" t="s">
        <v>420</v>
      </c>
      <c r="L483" s="32">
        <v>164</v>
      </c>
      <c r="M483" s="32">
        <v>44</v>
      </c>
      <c r="N483" s="32">
        <v>68</v>
      </c>
      <c r="O483" s="32">
        <v>34</v>
      </c>
      <c r="P483" s="32" t="s">
        <v>420</v>
      </c>
      <c r="Q483" s="32">
        <v>41</v>
      </c>
      <c r="R483" s="32">
        <v>588</v>
      </c>
      <c r="S483" s="32">
        <v>45</v>
      </c>
      <c r="T483" s="32" t="s">
        <v>420</v>
      </c>
      <c r="U483" s="32" t="s">
        <v>420</v>
      </c>
      <c r="V483" s="32" t="s">
        <v>420</v>
      </c>
      <c r="W483" s="32" t="s">
        <v>420</v>
      </c>
      <c r="X483" s="32" t="s">
        <v>420</v>
      </c>
      <c r="Y483" s="32" t="s">
        <v>420</v>
      </c>
      <c r="Z483" s="32" t="s">
        <v>420</v>
      </c>
      <c r="AA483" s="32">
        <v>70</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61</v>
      </c>
      <c r="E487" s="32" t="s">
        <v>420</v>
      </c>
      <c r="F487" s="32" t="s">
        <v>420</v>
      </c>
      <c r="G487" s="32" t="s">
        <v>420</v>
      </c>
      <c r="H487" s="32" t="s">
        <v>420</v>
      </c>
      <c r="I487" s="32">
        <v>90</v>
      </c>
      <c r="J487" s="32" t="s">
        <v>420</v>
      </c>
      <c r="K487" s="32" t="s">
        <v>420</v>
      </c>
      <c r="L487" s="32" t="s">
        <v>420</v>
      </c>
      <c r="M487" s="32">
        <v>55</v>
      </c>
      <c r="N487" s="32" t="s">
        <v>420</v>
      </c>
      <c r="O487" s="32" t="s">
        <v>420</v>
      </c>
      <c r="P487" s="32" t="s">
        <v>420</v>
      </c>
      <c r="Q487" s="32" t="s">
        <v>420</v>
      </c>
      <c r="R487" s="32">
        <v>88</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454</v>
      </c>
      <c r="D489" s="32">
        <v>137</v>
      </c>
      <c r="E489" s="32">
        <v>280</v>
      </c>
      <c r="F489" s="32">
        <v>95</v>
      </c>
      <c r="G489" s="32" t="s">
        <v>420</v>
      </c>
      <c r="H489" s="32">
        <v>178</v>
      </c>
      <c r="I489" s="32">
        <v>3025</v>
      </c>
      <c r="J489" s="32">
        <v>255</v>
      </c>
      <c r="K489" s="32" t="s">
        <v>420</v>
      </c>
      <c r="L489" s="32">
        <v>417</v>
      </c>
      <c r="M489" s="32">
        <v>120</v>
      </c>
      <c r="N489" s="32">
        <v>230</v>
      </c>
      <c r="O489" s="32">
        <v>89</v>
      </c>
      <c r="P489" s="32" t="s">
        <v>420</v>
      </c>
      <c r="Q489" s="32">
        <v>132</v>
      </c>
      <c r="R489" s="32">
        <v>2767</v>
      </c>
      <c r="S489" s="32">
        <v>202</v>
      </c>
      <c r="T489" s="32" t="s">
        <v>420</v>
      </c>
      <c r="U489" s="32">
        <v>37</v>
      </c>
      <c r="V489" s="32" t="s">
        <v>420</v>
      </c>
      <c r="W489" s="32">
        <v>50</v>
      </c>
      <c r="X489" s="32" t="s">
        <v>420</v>
      </c>
      <c r="Y489" s="32" t="s">
        <v>420</v>
      </c>
      <c r="Z489" s="32">
        <v>46</v>
      </c>
      <c r="AA489" s="32">
        <v>258</v>
      </c>
      <c r="AB489" s="32">
        <v>53</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t="s">
        <v>420</v>
      </c>
      <c r="C492" s="32">
        <v>4590</v>
      </c>
      <c r="D492" s="32">
        <v>630</v>
      </c>
      <c r="E492" s="32">
        <v>1329</v>
      </c>
      <c r="F492" s="32">
        <v>372</v>
      </c>
      <c r="G492" s="32" t="s">
        <v>420</v>
      </c>
      <c r="H492" s="32">
        <v>948</v>
      </c>
      <c r="I492" s="32">
        <v>6641</v>
      </c>
      <c r="J492" s="32">
        <v>1384</v>
      </c>
      <c r="K492" s="32" t="s">
        <v>420</v>
      </c>
      <c r="L492" s="32">
        <v>3826</v>
      </c>
      <c r="M492" s="32">
        <v>567</v>
      </c>
      <c r="N492" s="32">
        <v>1108</v>
      </c>
      <c r="O492" s="32">
        <v>347</v>
      </c>
      <c r="P492" s="32" t="s">
        <v>420</v>
      </c>
      <c r="Q492" s="32">
        <v>754</v>
      </c>
      <c r="R492" s="32">
        <v>5982</v>
      </c>
      <c r="S492" s="32">
        <v>1028</v>
      </c>
      <c r="T492" s="32" t="s">
        <v>420</v>
      </c>
      <c r="U492" s="32">
        <v>764</v>
      </c>
      <c r="V492" s="32">
        <v>63</v>
      </c>
      <c r="W492" s="32">
        <v>221</v>
      </c>
      <c r="X492" s="32" t="s">
        <v>420</v>
      </c>
      <c r="Y492" s="32" t="s">
        <v>420</v>
      </c>
      <c r="Z492" s="32">
        <v>194</v>
      </c>
      <c r="AA492" s="32">
        <v>659</v>
      </c>
      <c r="AB492" s="32">
        <v>356</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41</v>
      </c>
      <c r="E497" s="32" t="s">
        <v>420</v>
      </c>
      <c r="F497" s="32" t="s">
        <v>420</v>
      </c>
      <c r="G497" s="32" t="s">
        <v>420</v>
      </c>
      <c r="H497" s="32" t="s">
        <v>420</v>
      </c>
      <c r="I497" s="32">
        <v>89</v>
      </c>
      <c r="J497" s="32" t="s">
        <v>420</v>
      </c>
      <c r="K497" s="32" t="s">
        <v>420</v>
      </c>
      <c r="L497" s="32" t="s">
        <v>420</v>
      </c>
      <c r="M497" s="32">
        <v>38</v>
      </c>
      <c r="N497" s="32" t="s">
        <v>420</v>
      </c>
      <c r="O497" s="32" t="s">
        <v>420</v>
      </c>
      <c r="P497" s="32" t="s">
        <v>420</v>
      </c>
      <c r="Q497" s="32" t="s">
        <v>420</v>
      </c>
      <c r="R497" s="32">
        <v>82</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36</v>
      </c>
      <c r="E500" s="32" t="s">
        <v>420</v>
      </c>
      <c r="F500" s="32" t="s">
        <v>420</v>
      </c>
      <c r="G500" s="32" t="s">
        <v>420</v>
      </c>
      <c r="H500" s="32" t="s">
        <v>420</v>
      </c>
      <c r="I500" s="32">
        <v>65</v>
      </c>
      <c r="J500" s="32" t="s">
        <v>420</v>
      </c>
      <c r="K500" s="32" t="s">
        <v>420</v>
      </c>
      <c r="L500" s="32" t="s">
        <v>420</v>
      </c>
      <c r="M500" s="32">
        <v>35</v>
      </c>
      <c r="N500" s="32" t="s">
        <v>420</v>
      </c>
      <c r="O500" s="32" t="s">
        <v>420</v>
      </c>
      <c r="P500" s="32" t="s">
        <v>420</v>
      </c>
      <c r="Q500" s="32" t="s">
        <v>420</v>
      </c>
      <c r="R500" s="32">
        <v>62</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2301</v>
      </c>
      <c r="B503" s="37">
        <v>57</v>
      </c>
      <c r="C503" s="32">
        <v>1111</v>
      </c>
      <c r="D503" s="32">
        <v>17258</v>
      </c>
      <c r="E503" s="32">
        <v>4097</v>
      </c>
      <c r="F503" s="32">
        <v>1264</v>
      </c>
      <c r="G503" s="32">
        <v>34</v>
      </c>
      <c r="H503" s="32">
        <v>2211</v>
      </c>
      <c r="I503" s="32">
        <v>11303</v>
      </c>
      <c r="J503" s="32">
        <v>3388</v>
      </c>
      <c r="K503" s="32">
        <v>52</v>
      </c>
      <c r="L503" s="32">
        <v>1010</v>
      </c>
      <c r="M503" s="32">
        <v>13760</v>
      </c>
      <c r="N503" s="32">
        <v>3310</v>
      </c>
      <c r="O503" s="32">
        <v>1103</v>
      </c>
      <c r="P503" s="32" t="s">
        <v>420</v>
      </c>
      <c r="Q503" s="32">
        <v>1681</v>
      </c>
      <c r="R503" s="32">
        <v>9960</v>
      </c>
      <c r="S503" s="32">
        <v>1752</v>
      </c>
      <c r="T503" s="32" t="s">
        <v>420</v>
      </c>
      <c r="U503" s="32">
        <v>101</v>
      </c>
      <c r="V503" s="32">
        <v>3498</v>
      </c>
      <c r="W503" s="32">
        <v>787</v>
      </c>
      <c r="X503" s="32">
        <v>161</v>
      </c>
      <c r="Y503" s="32" t="s">
        <v>420</v>
      </c>
      <c r="Z503" s="32">
        <v>530</v>
      </c>
      <c r="AA503" s="32">
        <v>1343</v>
      </c>
      <c r="AB503" s="32">
        <v>1636</v>
      </c>
    </row>
    <row r="504" spans="1:28" x14ac:dyDescent="0.35">
      <c r="A504" s="36">
        <v>2302</v>
      </c>
      <c r="B504" s="37">
        <v>39</v>
      </c>
      <c r="C504" s="32">
        <v>433</v>
      </c>
      <c r="D504" s="32">
        <v>7435</v>
      </c>
      <c r="E504" s="32">
        <v>1900</v>
      </c>
      <c r="F504" s="32">
        <v>636</v>
      </c>
      <c r="G504" s="32" t="s">
        <v>420</v>
      </c>
      <c r="H504" s="32">
        <v>1101</v>
      </c>
      <c r="I504" s="32">
        <v>7203</v>
      </c>
      <c r="J504" s="32">
        <v>1607</v>
      </c>
      <c r="K504" s="32" t="s">
        <v>420</v>
      </c>
      <c r="L504" s="32">
        <v>400</v>
      </c>
      <c r="M504" s="32">
        <v>6220</v>
      </c>
      <c r="N504" s="32">
        <v>1624</v>
      </c>
      <c r="O504" s="32">
        <v>581</v>
      </c>
      <c r="P504" s="32" t="s">
        <v>420</v>
      </c>
      <c r="Q504" s="32">
        <v>886</v>
      </c>
      <c r="R504" s="32">
        <v>6496</v>
      </c>
      <c r="S504" s="32">
        <v>968</v>
      </c>
      <c r="T504" s="32" t="s">
        <v>420</v>
      </c>
      <c r="U504" s="32">
        <v>33</v>
      </c>
      <c r="V504" s="32">
        <v>1215</v>
      </c>
      <c r="W504" s="32">
        <v>276</v>
      </c>
      <c r="X504" s="32">
        <v>55</v>
      </c>
      <c r="Y504" s="32" t="s">
        <v>420</v>
      </c>
      <c r="Z504" s="32">
        <v>215</v>
      </c>
      <c r="AA504" s="32">
        <v>707</v>
      </c>
      <c r="AB504" s="32">
        <v>639</v>
      </c>
    </row>
    <row r="505" spans="1:28" x14ac:dyDescent="0.35">
      <c r="A505" s="36">
        <v>2303</v>
      </c>
      <c r="B505" s="37" t="s">
        <v>420</v>
      </c>
      <c r="C505" s="32" t="s">
        <v>420</v>
      </c>
      <c r="D505" s="32">
        <v>171</v>
      </c>
      <c r="E505" s="32" t="s">
        <v>420</v>
      </c>
      <c r="F505" s="32" t="s">
        <v>420</v>
      </c>
      <c r="G505" s="32" t="s">
        <v>420</v>
      </c>
      <c r="H505" s="32" t="s">
        <v>420</v>
      </c>
      <c r="I505" s="32">
        <v>63</v>
      </c>
      <c r="J505" s="32" t="s">
        <v>420</v>
      </c>
      <c r="K505" s="32" t="s">
        <v>420</v>
      </c>
      <c r="L505" s="32" t="s">
        <v>420</v>
      </c>
      <c r="M505" s="32">
        <v>142</v>
      </c>
      <c r="N505" s="32" t="s">
        <v>420</v>
      </c>
      <c r="O505" s="32" t="s">
        <v>420</v>
      </c>
      <c r="P505" s="32" t="s">
        <v>420</v>
      </c>
      <c r="Q505" s="32" t="s">
        <v>420</v>
      </c>
      <c r="R505" s="32">
        <v>52</v>
      </c>
      <c r="S505" s="32" t="s">
        <v>420</v>
      </c>
      <c r="T505" s="32" t="s">
        <v>420</v>
      </c>
      <c r="U505" s="32" t="s">
        <v>420</v>
      </c>
      <c r="V505" s="32" t="s">
        <v>420</v>
      </c>
      <c r="W505" s="32" t="s">
        <v>420</v>
      </c>
      <c r="X505" s="32" t="s">
        <v>420</v>
      </c>
      <c r="Y505" s="32" t="s">
        <v>420</v>
      </c>
      <c r="Z505" s="32" t="s">
        <v>420</v>
      </c>
      <c r="AA505" s="32" t="s">
        <v>420</v>
      </c>
      <c r="AB505" s="32" t="s">
        <v>420</v>
      </c>
    </row>
    <row r="506" spans="1:28" x14ac:dyDescent="0.35">
      <c r="A506" s="36">
        <v>2304</v>
      </c>
      <c r="B506" s="37" t="s">
        <v>420</v>
      </c>
      <c r="C506" s="32" t="s">
        <v>420</v>
      </c>
      <c r="D506" s="32" t="s">
        <v>420</v>
      </c>
      <c r="E506" s="32" t="s">
        <v>420</v>
      </c>
      <c r="F506" s="32" t="s">
        <v>420</v>
      </c>
      <c r="G506" s="32" t="s">
        <v>420</v>
      </c>
      <c r="H506" s="32" t="s">
        <v>420</v>
      </c>
      <c r="I506" s="32" t="s">
        <v>420</v>
      </c>
      <c r="J506" s="32" t="s">
        <v>420</v>
      </c>
      <c r="K506" s="32" t="s">
        <v>420</v>
      </c>
      <c r="L506" s="32" t="s">
        <v>420</v>
      </c>
      <c r="M506" s="32" t="s">
        <v>420</v>
      </c>
      <c r="N506" s="32" t="s">
        <v>420</v>
      </c>
      <c r="O506" s="32" t="s">
        <v>420</v>
      </c>
      <c r="P506" s="32" t="s">
        <v>420</v>
      </c>
      <c r="Q506" s="32" t="s">
        <v>420</v>
      </c>
      <c r="R506" s="32" t="s">
        <v>420</v>
      </c>
      <c r="S506" s="32" t="s">
        <v>420</v>
      </c>
      <c r="T506" s="32" t="s">
        <v>420</v>
      </c>
      <c r="U506" s="32" t="s">
        <v>420</v>
      </c>
      <c r="V506" s="32" t="s">
        <v>420</v>
      </c>
      <c r="W506" s="32" t="s">
        <v>420</v>
      </c>
      <c r="X506" s="32" t="s">
        <v>420</v>
      </c>
      <c r="Y506" s="32" t="s">
        <v>420</v>
      </c>
      <c r="Z506" s="32" t="s">
        <v>420</v>
      </c>
      <c r="AA506" s="32" t="s">
        <v>420</v>
      </c>
      <c r="AB506" s="32" t="s">
        <v>420</v>
      </c>
    </row>
    <row r="507" spans="1:28" x14ac:dyDescent="0.35">
      <c r="A507" s="36">
        <v>2305</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2322</v>
      </c>
      <c r="B508" s="37" t="s">
        <v>420</v>
      </c>
      <c r="C508" s="32">
        <v>151</v>
      </c>
      <c r="D508" s="32">
        <v>600</v>
      </c>
      <c r="E508" s="32">
        <v>177</v>
      </c>
      <c r="F508" s="32">
        <v>71</v>
      </c>
      <c r="G508" s="32" t="s">
        <v>420</v>
      </c>
      <c r="H508" s="32">
        <v>101</v>
      </c>
      <c r="I508" s="32">
        <v>1925</v>
      </c>
      <c r="J508" s="32">
        <v>119</v>
      </c>
      <c r="K508" s="32" t="s">
        <v>420</v>
      </c>
      <c r="L508" s="32">
        <v>138</v>
      </c>
      <c r="M508" s="32">
        <v>508</v>
      </c>
      <c r="N508" s="32">
        <v>165</v>
      </c>
      <c r="O508" s="32">
        <v>63</v>
      </c>
      <c r="P508" s="32" t="s">
        <v>420</v>
      </c>
      <c r="Q508" s="32">
        <v>83</v>
      </c>
      <c r="R508" s="32">
        <v>1759</v>
      </c>
      <c r="S508" s="32">
        <v>95</v>
      </c>
      <c r="T508" s="32" t="s">
        <v>420</v>
      </c>
      <c r="U508" s="32" t="s">
        <v>420</v>
      </c>
      <c r="V508" s="32">
        <v>92</v>
      </c>
      <c r="W508" s="32" t="s">
        <v>420</v>
      </c>
      <c r="X508" s="32" t="s">
        <v>420</v>
      </c>
      <c r="Y508" s="32" t="s">
        <v>420</v>
      </c>
      <c r="Z508" s="32" t="s">
        <v>420</v>
      </c>
      <c r="AA508" s="32">
        <v>166</v>
      </c>
      <c r="AB508" s="32" t="s">
        <v>420</v>
      </c>
    </row>
    <row r="509" spans="1:28" x14ac:dyDescent="0.35">
      <c r="A509" s="36">
        <v>2324</v>
      </c>
      <c r="B509" s="37" t="s">
        <v>420</v>
      </c>
      <c r="C509" s="32">
        <v>269</v>
      </c>
      <c r="D509" s="32">
        <v>826</v>
      </c>
      <c r="E509" s="32">
        <v>490</v>
      </c>
      <c r="F509" s="32">
        <v>295</v>
      </c>
      <c r="G509" s="32" t="s">
        <v>420</v>
      </c>
      <c r="H509" s="32">
        <v>432</v>
      </c>
      <c r="I509" s="32">
        <v>13407</v>
      </c>
      <c r="J509" s="32">
        <v>1394</v>
      </c>
      <c r="K509" s="32" t="s">
        <v>420</v>
      </c>
      <c r="L509" s="32">
        <v>250</v>
      </c>
      <c r="M509" s="32">
        <v>741</v>
      </c>
      <c r="N509" s="32">
        <v>445</v>
      </c>
      <c r="O509" s="32">
        <v>281</v>
      </c>
      <c r="P509" s="32" t="s">
        <v>420</v>
      </c>
      <c r="Q509" s="32">
        <v>368</v>
      </c>
      <c r="R509" s="32">
        <v>12429</v>
      </c>
      <c r="S509" s="32">
        <v>1201</v>
      </c>
      <c r="T509" s="32" t="s">
        <v>420</v>
      </c>
      <c r="U509" s="32" t="s">
        <v>420</v>
      </c>
      <c r="V509" s="32">
        <v>85</v>
      </c>
      <c r="W509" s="32">
        <v>45</v>
      </c>
      <c r="X509" s="32" t="s">
        <v>420</v>
      </c>
      <c r="Y509" s="32" t="s">
        <v>420</v>
      </c>
      <c r="Z509" s="32">
        <v>64</v>
      </c>
      <c r="AA509" s="32">
        <v>978</v>
      </c>
      <c r="AB509" s="32">
        <v>193</v>
      </c>
    </row>
    <row r="510" spans="1:28" x14ac:dyDescent="0.35">
      <c r="A510" s="36">
        <v>2325</v>
      </c>
      <c r="B510" s="37" t="s">
        <v>420</v>
      </c>
      <c r="C510" s="32" t="s">
        <v>420</v>
      </c>
      <c r="D510" s="32" t="s">
        <v>420</v>
      </c>
      <c r="E510" s="32" t="s">
        <v>420</v>
      </c>
      <c r="F510" s="32" t="s">
        <v>420</v>
      </c>
      <c r="G510" s="32" t="s">
        <v>420</v>
      </c>
      <c r="H510" s="32" t="s">
        <v>420</v>
      </c>
      <c r="I510" s="32" t="s">
        <v>420</v>
      </c>
      <c r="J510" s="32" t="s">
        <v>420</v>
      </c>
      <c r="K510" s="32" t="s">
        <v>420</v>
      </c>
      <c r="L510" s="32" t="s">
        <v>420</v>
      </c>
      <c r="M510" s="32" t="s">
        <v>420</v>
      </c>
      <c r="N510" s="32" t="s">
        <v>420</v>
      </c>
      <c r="O510" s="32" t="s">
        <v>420</v>
      </c>
      <c r="P510" s="32" t="s">
        <v>420</v>
      </c>
      <c r="Q510" s="32" t="s">
        <v>420</v>
      </c>
      <c r="R510" s="32" t="s">
        <v>420</v>
      </c>
      <c r="S510" s="32" t="s">
        <v>420</v>
      </c>
      <c r="T510" s="32" t="s">
        <v>420</v>
      </c>
      <c r="U510" s="32" t="s">
        <v>420</v>
      </c>
      <c r="V510" s="32" t="s">
        <v>420</v>
      </c>
      <c r="W510" s="32" t="s">
        <v>420</v>
      </c>
      <c r="X510" s="32" t="s">
        <v>420</v>
      </c>
      <c r="Y510" s="32" t="s">
        <v>420</v>
      </c>
      <c r="Z510" s="32" t="s">
        <v>420</v>
      </c>
      <c r="AA510" s="32" t="s">
        <v>420</v>
      </c>
      <c r="AB510" s="32" t="s">
        <v>420</v>
      </c>
    </row>
    <row r="511" spans="1:28" x14ac:dyDescent="0.35">
      <c r="A511" s="36">
        <v>2327</v>
      </c>
      <c r="B511" s="37" t="s">
        <v>420</v>
      </c>
      <c r="C511" s="32" t="s">
        <v>420</v>
      </c>
      <c r="D511" s="32" t="s">
        <v>420</v>
      </c>
      <c r="E511" s="32" t="s">
        <v>420</v>
      </c>
      <c r="F511" s="32" t="s">
        <v>420</v>
      </c>
      <c r="G511" s="32" t="s">
        <v>420</v>
      </c>
      <c r="H511" s="32" t="s">
        <v>420</v>
      </c>
      <c r="I511" s="32">
        <v>206</v>
      </c>
      <c r="J511" s="32" t="s">
        <v>420</v>
      </c>
      <c r="K511" s="32" t="s">
        <v>420</v>
      </c>
      <c r="L511" s="32" t="s">
        <v>420</v>
      </c>
      <c r="M511" s="32" t="s">
        <v>420</v>
      </c>
      <c r="N511" s="32" t="s">
        <v>420</v>
      </c>
      <c r="O511" s="32" t="s">
        <v>420</v>
      </c>
      <c r="P511" s="32" t="s">
        <v>420</v>
      </c>
      <c r="Q511" s="32" t="s">
        <v>420</v>
      </c>
      <c r="R511" s="32">
        <v>181</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2330</v>
      </c>
      <c r="B512" s="37" t="s">
        <v>420</v>
      </c>
      <c r="C512" s="32">
        <v>44</v>
      </c>
      <c r="D512" s="32">
        <v>100</v>
      </c>
      <c r="E512" s="32">
        <v>109</v>
      </c>
      <c r="F512" s="32">
        <v>154</v>
      </c>
      <c r="G512" s="32" t="s">
        <v>420</v>
      </c>
      <c r="H512" s="32">
        <v>184</v>
      </c>
      <c r="I512" s="32">
        <v>6420</v>
      </c>
      <c r="J512" s="32">
        <v>183</v>
      </c>
      <c r="K512" s="32" t="s">
        <v>420</v>
      </c>
      <c r="L512" s="32">
        <v>42</v>
      </c>
      <c r="M512" s="32">
        <v>95</v>
      </c>
      <c r="N512" s="32">
        <v>102</v>
      </c>
      <c r="O512" s="32">
        <v>144</v>
      </c>
      <c r="P512" s="32" t="s">
        <v>420</v>
      </c>
      <c r="Q512" s="32">
        <v>149</v>
      </c>
      <c r="R512" s="32">
        <v>5937</v>
      </c>
      <c r="S512" s="32">
        <v>157</v>
      </c>
      <c r="T512" s="32" t="s">
        <v>420</v>
      </c>
      <c r="U512" s="32" t="s">
        <v>420</v>
      </c>
      <c r="V512" s="32" t="s">
        <v>420</v>
      </c>
      <c r="W512" s="32" t="s">
        <v>420</v>
      </c>
      <c r="X512" s="32" t="s">
        <v>420</v>
      </c>
      <c r="Y512" s="32" t="s">
        <v>420</v>
      </c>
      <c r="Z512" s="32">
        <v>35</v>
      </c>
      <c r="AA512" s="32">
        <v>483</v>
      </c>
      <c r="AB512" s="32" t="s">
        <v>420</v>
      </c>
    </row>
    <row r="513" spans="1:28" x14ac:dyDescent="0.35">
      <c r="A513" s="36">
        <v>2331</v>
      </c>
      <c r="B513" s="37" t="s">
        <v>420</v>
      </c>
      <c r="C513" s="32" t="s">
        <v>420</v>
      </c>
      <c r="D513" s="32" t="s">
        <v>420</v>
      </c>
      <c r="E513" s="32" t="s">
        <v>420</v>
      </c>
      <c r="F513" s="32" t="s">
        <v>420</v>
      </c>
      <c r="G513" s="32" t="s">
        <v>420</v>
      </c>
      <c r="H513" s="32" t="s">
        <v>420</v>
      </c>
      <c r="I513" s="32">
        <v>531</v>
      </c>
      <c r="J513" s="32" t="s">
        <v>420</v>
      </c>
      <c r="K513" s="32" t="s">
        <v>420</v>
      </c>
      <c r="L513" s="32" t="s">
        <v>420</v>
      </c>
      <c r="M513" s="32" t="s">
        <v>420</v>
      </c>
      <c r="N513" s="32" t="s">
        <v>420</v>
      </c>
      <c r="O513" s="32" t="s">
        <v>420</v>
      </c>
      <c r="P513" s="32" t="s">
        <v>420</v>
      </c>
      <c r="Q513" s="32" t="s">
        <v>420</v>
      </c>
      <c r="R513" s="32">
        <v>451</v>
      </c>
      <c r="S513" s="32" t="s">
        <v>420</v>
      </c>
      <c r="T513" s="32" t="s">
        <v>420</v>
      </c>
      <c r="U513" s="32" t="s">
        <v>420</v>
      </c>
      <c r="V513" s="32" t="s">
        <v>420</v>
      </c>
      <c r="W513" s="32" t="s">
        <v>420</v>
      </c>
      <c r="X513" s="32" t="s">
        <v>420</v>
      </c>
      <c r="Y513" s="32" t="s">
        <v>420</v>
      </c>
      <c r="Z513" s="32" t="s">
        <v>420</v>
      </c>
      <c r="AA513" s="32">
        <v>80</v>
      </c>
      <c r="AB513" s="32" t="s">
        <v>420</v>
      </c>
    </row>
    <row r="514" spans="1:28" x14ac:dyDescent="0.35">
      <c r="A514" s="36">
        <v>2332</v>
      </c>
      <c r="B514" s="37" t="s">
        <v>420</v>
      </c>
      <c r="C514" s="32">
        <v>120</v>
      </c>
      <c r="D514" s="32">
        <v>45</v>
      </c>
      <c r="E514" s="32">
        <v>173</v>
      </c>
      <c r="F514" s="32">
        <v>514</v>
      </c>
      <c r="G514" s="32" t="s">
        <v>420</v>
      </c>
      <c r="H514" s="32">
        <v>173</v>
      </c>
      <c r="I514" s="32">
        <v>10745</v>
      </c>
      <c r="J514" s="32">
        <v>174</v>
      </c>
      <c r="K514" s="32" t="s">
        <v>420</v>
      </c>
      <c r="L514" s="32">
        <v>105</v>
      </c>
      <c r="M514" s="32">
        <v>39</v>
      </c>
      <c r="N514" s="32">
        <v>143</v>
      </c>
      <c r="O514" s="32">
        <v>481</v>
      </c>
      <c r="P514" s="32" t="s">
        <v>420</v>
      </c>
      <c r="Q514" s="32">
        <v>135</v>
      </c>
      <c r="R514" s="32">
        <v>9514</v>
      </c>
      <c r="S514" s="32">
        <v>106</v>
      </c>
      <c r="T514" s="32" t="s">
        <v>420</v>
      </c>
      <c r="U514" s="32" t="s">
        <v>420</v>
      </c>
      <c r="V514" s="32" t="s">
        <v>420</v>
      </c>
      <c r="W514" s="32">
        <v>30</v>
      </c>
      <c r="X514" s="32">
        <v>33</v>
      </c>
      <c r="Y514" s="32" t="s">
        <v>420</v>
      </c>
      <c r="Z514" s="32">
        <v>38</v>
      </c>
      <c r="AA514" s="32">
        <v>1231</v>
      </c>
      <c r="AB514" s="32">
        <v>68</v>
      </c>
    </row>
    <row r="515" spans="1:28" x14ac:dyDescent="0.35">
      <c r="A515" s="36">
        <v>2333</v>
      </c>
      <c r="B515" s="37" t="s">
        <v>420</v>
      </c>
      <c r="C515" s="32">
        <v>91</v>
      </c>
      <c r="D515" s="32">
        <v>261</v>
      </c>
      <c r="E515" s="32">
        <v>171</v>
      </c>
      <c r="F515" s="32">
        <v>157</v>
      </c>
      <c r="G515" s="32" t="s">
        <v>420</v>
      </c>
      <c r="H515" s="32">
        <v>290</v>
      </c>
      <c r="I515" s="32">
        <v>8218</v>
      </c>
      <c r="J515" s="32">
        <v>308</v>
      </c>
      <c r="K515" s="32" t="s">
        <v>420</v>
      </c>
      <c r="L515" s="32">
        <v>81</v>
      </c>
      <c r="M515" s="32">
        <v>229</v>
      </c>
      <c r="N515" s="32">
        <v>159</v>
      </c>
      <c r="O515" s="32">
        <v>143</v>
      </c>
      <c r="P515" s="32" t="s">
        <v>420</v>
      </c>
      <c r="Q515" s="32">
        <v>238</v>
      </c>
      <c r="R515" s="32">
        <v>7559</v>
      </c>
      <c r="S515" s="32">
        <v>234</v>
      </c>
      <c r="T515" s="32" t="s">
        <v>420</v>
      </c>
      <c r="U515" s="32" t="s">
        <v>420</v>
      </c>
      <c r="V515" s="32">
        <v>32</v>
      </c>
      <c r="W515" s="32" t="s">
        <v>420</v>
      </c>
      <c r="X515" s="32" t="s">
        <v>420</v>
      </c>
      <c r="Y515" s="32" t="s">
        <v>420</v>
      </c>
      <c r="Z515" s="32">
        <v>52</v>
      </c>
      <c r="AA515" s="32">
        <v>659</v>
      </c>
      <c r="AB515" s="32">
        <v>74</v>
      </c>
    </row>
    <row r="516" spans="1:28" x14ac:dyDescent="0.35">
      <c r="A516" s="36">
        <v>2334</v>
      </c>
      <c r="B516" s="37" t="s">
        <v>420</v>
      </c>
      <c r="C516" s="32" t="s">
        <v>420</v>
      </c>
      <c r="D516" s="32" t="s">
        <v>420</v>
      </c>
      <c r="E516" s="32" t="s">
        <v>420</v>
      </c>
      <c r="F516" s="32" t="s">
        <v>420</v>
      </c>
      <c r="G516" s="32" t="s">
        <v>420</v>
      </c>
      <c r="H516" s="32" t="s">
        <v>420</v>
      </c>
      <c r="I516" s="32">
        <v>169</v>
      </c>
      <c r="J516" s="32" t="s">
        <v>420</v>
      </c>
      <c r="K516" s="32" t="s">
        <v>420</v>
      </c>
      <c r="L516" s="32" t="s">
        <v>420</v>
      </c>
      <c r="M516" s="32" t="s">
        <v>420</v>
      </c>
      <c r="N516" s="32" t="s">
        <v>420</v>
      </c>
      <c r="O516" s="32" t="s">
        <v>420</v>
      </c>
      <c r="P516" s="32" t="s">
        <v>420</v>
      </c>
      <c r="Q516" s="32" t="s">
        <v>420</v>
      </c>
      <c r="R516" s="32">
        <v>152</v>
      </c>
      <c r="S516" s="32" t="s">
        <v>420</v>
      </c>
      <c r="T516" s="32" t="s">
        <v>420</v>
      </c>
      <c r="U516" s="32" t="s">
        <v>420</v>
      </c>
      <c r="V516" s="32" t="s">
        <v>420</v>
      </c>
      <c r="W516" s="32" t="s">
        <v>420</v>
      </c>
      <c r="X516" s="32" t="s">
        <v>420</v>
      </c>
      <c r="Y516" s="32" t="s">
        <v>420</v>
      </c>
      <c r="Z516" s="32" t="s">
        <v>420</v>
      </c>
      <c r="AA516" s="32" t="s">
        <v>420</v>
      </c>
      <c r="AB516" s="32" t="s">
        <v>420</v>
      </c>
    </row>
    <row r="517" spans="1:28" x14ac:dyDescent="0.35">
      <c r="A517" s="36">
        <v>2337</v>
      </c>
      <c r="B517" s="37" t="s">
        <v>420</v>
      </c>
      <c r="C517" s="32" t="s">
        <v>420</v>
      </c>
      <c r="D517" s="32" t="s">
        <v>420</v>
      </c>
      <c r="E517" s="32" t="s">
        <v>420</v>
      </c>
      <c r="F517" s="32" t="s">
        <v>420</v>
      </c>
      <c r="G517" s="32" t="s">
        <v>420</v>
      </c>
      <c r="H517" s="32" t="s">
        <v>420</v>
      </c>
      <c r="I517" s="32">
        <v>34</v>
      </c>
      <c r="J517" s="32" t="s">
        <v>420</v>
      </c>
      <c r="K517" s="32" t="s">
        <v>420</v>
      </c>
      <c r="L517" s="32" t="s">
        <v>420</v>
      </c>
      <c r="M517" s="32" t="s">
        <v>420</v>
      </c>
      <c r="N517" s="32" t="s">
        <v>420</v>
      </c>
      <c r="O517" s="32" t="s">
        <v>420</v>
      </c>
      <c r="P517" s="32" t="s">
        <v>420</v>
      </c>
      <c r="Q517" s="32" t="s">
        <v>420</v>
      </c>
      <c r="R517" s="32">
        <v>30</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2338</v>
      </c>
      <c r="B518" s="37" t="s">
        <v>420</v>
      </c>
      <c r="C518" s="32" t="s">
        <v>420</v>
      </c>
      <c r="D518" s="32">
        <v>53</v>
      </c>
      <c r="E518" s="32">
        <v>75</v>
      </c>
      <c r="F518" s="32">
        <v>135</v>
      </c>
      <c r="G518" s="32" t="s">
        <v>420</v>
      </c>
      <c r="H518" s="32">
        <v>78</v>
      </c>
      <c r="I518" s="32">
        <v>4667</v>
      </c>
      <c r="J518" s="32">
        <v>156</v>
      </c>
      <c r="K518" s="32" t="s">
        <v>420</v>
      </c>
      <c r="L518" s="32" t="s">
        <v>420</v>
      </c>
      <c r="M518" s="32">
        <v>48</v>
      </c>
      <c r="N518" s="32">
        <v>68</v>
      </c>
      <c r="O518" s="32">
        <v>125</v>
      </c>
      <c r="P518" s="32" t="s">
        <v>420</v>
      </c>
      <c r="Q518" s="32">
        <v>71</v>
      </c>
      <c r="R518" s="32">
        <v>4279</v>
      </c>
      <c r="S518" s="32">
        <v>128</v>
      </c>
      <c r="T518" s="32" t="s">
        <v>420</v>
      </c>
      <c r="U518" s="32" t="s">
        <v>420</v>
      </c>
      <c r="V518" s="32" t="s">
        <v>420</v>
      </c>
      <c r="W518" s="32" t="s">
        <v>420</v>
      </c>
      <c r="X518" s="32" t="s">
        <v>420</v>
      </c>
      <c r="Y518" s="32" t="s">
        <v>420</v>
      </c>
      <c r="Z518" s="32" t="s">
        <v>420</v>
      </c>
      <c r="AA518" s="32">
        <v>388</v>
      </c>
      <c r="AB518" s="32" t="s">
        <v>420</v>
      </c>
    </row>
    <row r="519" spans="1:28" x14ac:dyDescent="0.35">
      <c r="A519" s="36">
        <v>2339</v>
      </c>
      <c r="B519" s="37" t="s">
        <v>420</v>
      </c>
      <c r="C519" s="32">
        <v>147</v>
      </c>
      <c r="D519" s="32">
        <v>78</v>
      </c>
      <c r="E519" s="32">
        <v>150</v>
      </c>
      <c r="F519" s="32">
        <v>404</v>
      </c>
      <c r="G519" s="32" t="s">
        <v>420</v>
      </c>
      <c r="H519" s="32">
        <v>155</v>
      </c>
      <c r="I519" s="32">
        <v>9574</v>
      </c>
      <c r="J519" s="32">
        <v>186</v>
      </c>
      <c r="K519" s="32" t="s">
        <v>420</v>
      </c>
      <c r="L519" s="32">
        <v>144</v>
      </c>
      <c r="M519" s="32">
        <v>68</v>
      </c>
      <c r="N519" s="32">
        <v>135</v>
      </c>
      <c r="O519" s="32">
        <v>383</v>
      </c>
      <c r="P519" s="32" t="s">
        <v>420</v>
      </c>
      <c r="Q519" s="32">
        <v>128</v>
      </c>
      <c r="R519" s="32">
        <v>8854</v>
      </c>
      <c r="S519" s="32">
        <v>136</v>
      </c>
      <c r="T519" s="32" t="s">
        <v>420</v>
      </c>
      <c r="U519" s="32" t="s">
        <v>420</v>
      </c>
      <c r="V519" s="32" t="s">
        <v>420</v>
      </c>
      <c r="W519" s="32" t="s">
        <v>420</v>
      </c>
      <c r="X519" s="32" t="s">
        <v>420</v>
      </c>
      <c r="Y519" s="32" t="s">
        <v>420</v>
      </c>
      <c r="Z519" s="32" t="s">
        <v>420</v>
      </c>
      <c r="AA519" s="32">
        <v>720</v>
      </c>
      <c r="AB519" s="32">
        <v>50</v>
      </c>
    </row>
    <row r="520" spans="1:28" x14ac:dyDescent="0.35">
      <c r="A520" s="36">
        <v>2340</v>
      </c>
      <c r="B520" s="37" t="s">
        <v>420</v>
      </c>
      <c r="C520" s="32" t="s">
        <v>420</v>
      </c>
      <c r="D520" s="32" t="s">
        <v>420</v>
      </c>
      <c r="E520" s="32" t="s">
        <v>420</v>
      </c>
      <c r="F520" s="32" t="s">
        <v>420</v>
      </c>
      <c r="G520" s="32" t="s">
        <v>420</v>
      </c>
      <c r="H520" s="32" t="s">
        <v>420</v>
      </c>
      <c r="I520" s="32" t="s">
        <v>420</v>
      </c>
      <c r="J520" s="32" t="s">
        <v>420</v>
      </c>
      <c r="K520" s="32" t="s">
        <v>420</v>
      </c>
      <c r="L520" s="32" t="s">
        <v>420</v>
      </c>
      <c r="M520" s="32" t="s">
        <v>420</v>
      </c>
      <c r="N520" s="32" t="s">
        <v>420</v>
      </c>
      <c r="O520" s="32" t="s">
        <v>420</v>
      </c>
      <c r="P520" s="32" t="s">
        <v>420</v>
      </c>
      <c r="Q520" s="32" t="s">
        <v>420</v>
      </c>
      <c r="R520" s="32" t="s">
        <v>420</v>
      </c>
      <c r="S520" s="32" t="s">
        <v>420</v>
      </c>
      <c r="T520" s="32" t="s">
        <v>420</v>
      </c>
      <c r="U520" s="32" t="s">
        <v>420</v>
      </c>
      <c r="V520" s="32" t="s">
        <v>420</v>
      </c>
      <c r="W520" s="32" t="s">
        <v>420</v>
      </c>
      <c r="X520" s="32" t="s">
        <v>420</v>
      </c>
      <c r="Y520" s="32" t="s">
        <v>420</v>
      </c>
      <c r="Z520" s="32" t="s">
        <v>420</v>
      </c>
      <c r="AA520" s="32" t="s">
        <v>420</v>
      </c>
      <c r="AB520" s="32" t="s">
        <v>420</v>
      </c>
    </row>
    <row r="521" spans="1:28" x14ac:dyDescent="0.35">
      <c r="A521" s="36">
        <v>2341</v>
      </c>
      <c r="B521" s="37" t="s">
        <v>420</v>
      </c>
      <c r="C521" s="32">
        <v>63</v>
      </c>
      <c r="D521" s="32">
        <v>88</v>
      </c>
      <c r="E521" s="32">
        <v>121</v>
      </c>
      <c r="F521" s="32">
        <v>188</v>
      </c>
      <c r="G521" s="32" t="s">
        <v>420</v>
      </c>
      <c r="H521" s="32">
        <v>148</v>
      </c>
      <c r="I521" s="32">
        <v>6394</v>
      </c>
      <c r="J521" s="32">
        <v>167</v>
      </c>
      <c r="K521" s="32" t="s">
        <v>420</v>
      </c>
      <c r="L521" s="32">
        <v>62</v>
      </c>
      <c r="M521" s="32">
        <v>83</v>
      </c>
      <c r="N521" s="32">
        <v>108</v>
      </c>
      <c r="O521" s="32">
        <v>175</v>
      </c>
      <c r="P521" s="32" t="s">
        <v>420</v>
      </c>
      <c r="Q521" s="32">
        <v>125</v>
      </c>
      <c r="R521" s="32">
        <v>5877</v>
      </c>
      <c r="S521" s="32">
        <v>126</v>
      </c>
      <c r="T521" s="32" t="s">
        <v>420</v>
      </c>
      <c r="U521" s="32" t="s">
        <v>420</v>
      </c>
      <c r="V521" s="32" t="s">
        <v>420</v>
      </c>
      <c r="W521" s="32" t="s">
        <v>420</v>
      </c>
      <c r="X521" s="32" t="s">
        <v>420</v>
      </c>
      <c r="Y521" s="32" t="s">
        <v>420</v>
      </c>
      <c r="Z521" s="32" t="s">
        <v>420</v>
      </c>
      <c r="AA521" s="32">
        <v>517</v>
      </c>
      <c r="AB521" s="32">
        <v>41</v>
      </c>
    </row>
    <row r="522" spans="1:28" x14ac:dyDescent="0.35">
      <c r="A522" s="36">
        <v>2343</v>
      </c>
      <c r="B522" s="37" t="s">
        <v>420</v>
      </c>
      <c r="C522" s="32">
        <v>368</v>
      </c>
      <c r="D522" s="32">
        <v>1066</v>
      </c>
      <c r="E522" s="32">
        <v>522</v>
      </c>
      <c r="F522" s="32">
        <v>297</v>
      </c>
      <c r="G522" s="32" t="s">
        <v>420</v>
      </c>
      <c r="H522" s="32">
        <v>253</v>
      </c>
      <c r="I522" s="32">
        <v>5141</v>
      </c>
      <c r="J522" s="32">
        <v>277</v>
      </c>
      <c r="K522" s="32" t="s">
        <v>420</v>
      </c>
      <c r="L522" s="32">
        <v>338</v>
      </c>
      <c r="M522" s="32">
        <v>939</v>
      </c>
      <c r="N522" s="32">
        <v>460</v>
      </c>
      <c r="O522" s="32">
        <v>274</v>
      </c>
      <c r="P522" s="32" t="s">
        <v>420</v>
      </c>
      <c r="Q522" s="32">
        <v>203</v>
      </c>
      <c r="R522" s="32">
        <v>4619</v>
      </c>
      <c r="S522" s="32">
        <v>202</v>
      </c>
      <c r="T522" s="32" t="s">
        <v>420</v>
      </c>
      <c r="U522" s="32">
        <v>30</v>
      </c>
      <c r="V522" s="32">
        <v>127</v>
      </c>
      <c r="W522" s="32">
        <v>62</v>
      </c>
      <c r="X522" s="32" t="s">
        <v>420</v>
      </c>
      <c r="Y522" s="32" t="s">
        <v>420</v>
      </c>
      <c r="Z522" s="32">
        <v>50</v>
      </c>
      <c r="AA522" s="32">
        <v>522</v>
      </c>
      <c r="AB522" s="32">
        <v>75</v>
      </c>
    </row>
    <row r="523" spans="1:28" x14ac:dyDescent="0.35">
      <c r="A523" s="36">
        <v>2344</v>
      </c>
      <c r="B523" s="37" t="s">
        <v>420</v>
      </c>
      <c r="C523" s="32" t="s">
        <v>420</v>
      </c>
      <c r="D523" s="32" t="s">
        <v>420</v>
      </c>
      <c r="E523" s="32" t="s">
        <v>420</v>
      </c>
      <c r="F523" s="32" t="s">
        <v>420</v>
      </c>
      <c r="G523" s="32" t="s">
        <v>420</v>
      </c>
      <c r="H523" s="32" t="s">
        <v>420</v>
      </c>
      <c r="I523" s="32">
        <v>33</v>
      </c>
      <c r="J523" s="32" t="s">
        <v>420</v>
      </c>
      <c r="K523" s="32" t="s">
        <v>420</v>
      </c>
      <c r="L523" s="32" t="s">
        <v>420</v>
      </c>
      <c r="M523" s="32" t="s">
        <v>420</v>
      </c>
      <c r="N523" s="32" t="s">
        <v>420</v>
      </c>
      <c r="O523" s="32" t="s">
        <v>420</v>
      </c>
      <c r="P523" s="32" t="s">
        <v>420</v>
      </c>
      <c r="Q523" s="32" t="s">
        <v>420</v>
      </c>
      <c r="R523" s="32" t="s">
        <v>420</v>
      </c>
      <c r="S523" s="32" t="s">
        <v>420</v>
      </c>
      <c r="T523" s="32" t="s">
        <v>420</v>
      </c>
      <c r="U523" s="32" t="s">
        <v>420</v>
      </c>
      <c r="V523" s="32" t="s">
        <v>420</v>
      </c>
      <c r="W523" s="32" t="s">
        <v>420</v>
      </c>
      <c r="X523" s="32" t="s">
        <v>420</v>
      </c>
      <c r="Y523" s="32" t="s">
        <v>420</v>
      </c>
      <c r="Z523" s="32" t="s">
        <v>420</v>
      </c>
      <c r="AA523" s="32" t="s">
        <v>420</v>
      </c>
      <c r="AB523" s="32" t="s">
        <v>420</v>
      </c>
    </row>
    <row r="524" spans="1:28" x14ac:dyDescent="0.35">
      <c r="A524" s="36">
        <v>2345</v>
      </c>
      <c r="B524" s="37" t="s">
        <v>420</v>
      </c>
      <c r="C524" s="32" t="s">
        <v>420</v>
      </c>
      <c r="D524" s="32" t="s">
        <v>420</v>
      </c>
      <c r="E524" s="32" t="s">
        <v>420</v>
      </c>
      <c r="F524" s="32" t="s">
        <v>420</v>
      </c>
      <c r="G524" s="32" t="s">
        <v>420</v>
      </c>
      <c r="H524" s="32" t="s">
        <v>420</v>
      </c>
      <c r="I524" s="32">
        <v>423</v>
      </c>
      <c r="J524" s="32" t="s">
        <v>420</v>
      </c>
      <c r="K524" s="32" t="s">
        <v>420</v>
      </c>
      <c r="L524" s="32" t="s">
        <v>420</v>
      </c>
      <c r="M524" s="32" t="s">
        <v>420</v>
      </c>
      <c r="N524" s="32" t="s">
        <v>420</v>
      </c>
      <c r="O524" s="32" t="s">
        <v>420</v>
      </c>
      <c r="P524" s="32" t="s">
        <v>420</v>
      </c>
      <c r="Q524" s="32" t="s">
        <v>420</v>
      </c>
      <c r="R524" s="32">
        <v>381</v>
      </c>
      <c r="S524" s="32" t="s">
        <v>420</v>
      </c>
      <c r="T524" s="32" t="s">
        <v>420</v>
      </c>
      <c r="U524" s="32" t="s">
        <v>420</v>
      </c>
      <c r="V524" s="32" t="s">
        <v>420</v>
      </c>
      <c r="W524" s="32" t="s">
        <v>420</v>
      </c>
      <c r="X524" s="32" t="s">
        <v>420</v>
      </c>
      <c r="Y524" s="32" t="s">
        <v>420</v>
      </c>
      <c r="Z524" s="32" t="s">
        <v>420</v>
      </c>
      <c r="AA524" s="32">
        <v>42</v>
      </c>
      <c r="AB524" s="32" t="s">
        <v>420</v>
      </c>
    </row>
    <row r="525" spans="1:28" x14ac:dyDescent="0.35">
      <c r="A525" s="36">
        <v>2346</v>
      </c>
      <c r="B525" s="37" t="s">
        <v>420</v>
      </c>
      <c r="C525" s="32">
        <v>136</v>
      </c>
      <c r="D525" s="32">
        <v>289</v>
      </c>
      <c r="E525" s="32">
        <v>276</v>
      </c>
      <c r="F525" s="32">
        <v>246</v>
      </c>
      <c r="G525" s="32" t="s">
        <v>420</v>
      </c>
      <c r="H525" s="32">
        <v>376</v>
      </c>
      <c r="I525" s="32">
        <v>12664</v>
      </c>
      <c r="J525" s="32">
        <v>669</v>
      </c>
      <c r="K525" s="32" t="s">
        <v>420</v>
      </c>
      <c r="L525" s="32">
        <v>126</v>
      </c>
      <c r="M525" s="32">
        <v>255</v>
      </c>
      <c r="N525" s="32">
        <v>241</v>
      </c>
      <c r="O525" s="32">
        <v>231</v>
      </c>
      <c r="P525" s="32" t="s">
        <v>420</v>
      </c>
      <c r="Q525" s="32">
        <v>312</v>
      </c>
      <c r="R525" s="32">
        <v>11614</v>
      </c>
      <c r="S525" s="32">
        <v>477</v>
      </c>
      <c r="T525" s="32" t="s">
        <v>420</v>
      </c>
      <c r="U525" s="32" t="s">
        <v>420</v>
      </c>
      <c r="V525" s="32">
        <v>34</v>
      </c>
      <c r="W525" s="32">
        <v>35</v>
      </c>
      <c r="X525" s="32" t="s">
        <v>420</v>
      </c>
      <c r="Y525" s="32" t="s">
        <v>420</v>
      </c>
      <c r="Z525" s="32">
        <v>64</v>
      </c>
      <c r="AA525" s="32">
        <v>1050</v>
      </c>
      <c r="AB525" s="32">
        <v>192</v>
      </c>
    </row>
    <row r="526" spans="1:28" x14ac:dyDescent="0.35">
      <c r="A526" s="36">
        <v>2347</v>
      </c>
      <c r="B526" s="37" t="s">
        <v>420</v>
      </c>
      <c r="C526" s="32">
        <v>87</v>
      </c>
      <c r="D526" s="32">
        <v>69</v>
      </c>
      <c r="E526" s="32">
        <v>128</v>
      </c>
      <c r="F526" s="32">
        <v>91</v>
      </c>
      <c r="G526" s="32" t="s">
        <v>420</v>
      </c>
      <c r="H526" s="32">
        <v>195</v>
      </c>
      <c r="I526" s="32">
        <v>6561</v>
      </c>
      <c r="J526" s="32">
        <v>231</v>
      </c>
      <c r="K526" s="32" t="s">
        <v>420</v>
      </c>
      <c r="L526" s="32">
        <v>77</v>
      </c>
      <c r="M526" s="32">
        <v>60</v>
      </c>
      <c r="N526" s="32">
        <v>122</v>
      </c>
      <c r="O526" s="32">
        <v>89</v>
      </c>
      <c r="P526" s="32" t="s">
        <v>420</v>
      </c>
      <c r="Q526" s="32">
        <v>158</v>
      </c>
      <c r="R526" s="32">
        <v>6111</v>
      </c>
      <c r="S526" s="32">
        <v>187</v>
      </c>
      <c r="T526" s="32" t="s">
        <v>420</v>
      </c>
      <c r="U526" s="32" t="s">
        <v>420</v>
      </c>
      <c r="V526" s="32" t="s">
        <v>420</v>
      </c>
      <c r="W526" s="32" t="s">
        <v>420</v>
      </c>
      <c r="X526" s="32" t="s">
        <v>420</v>
      </c>
      <c r="Y526" s="32" t="s">
        <v>420</v>
      </c>
      <c r="Z526" s="32">
        <v>37</v>
      </c>
      <c r="AA526" s="32">
        <v>450</v>
      </c>
      <c r="AB526" s="32">
        <v>44</v>
      </c>
    </row>
    <row r="527" spans="1:28" x14ac:dyDescent="0.35">
      <c r="A527" s="36">
        <v>2348</v>
      </c>
      <c r="B527" s="37" t="s">
        <v>420</v>
      </c>
      <c r="C527" s="32" t="s">
        <v>420</v>
      </c>
      <c r="D527" s="32" t="s">
        <v>420</v>
      </c>
      <c r="E527" s="32" t="s">
        <v>420</v>
      </c>
      <c r="F527" s="32" t="s">
        <v>420</v>
      </c>
      <c r="G527" s="32" t="s">
        <v>420</v>
      </c>
      <c r="H527" s="32" t="s">
        <v>420</v>
      </c>
      <c r="I527" s="32" t="s">
        <v>420</v>
      </c>
      <c r="J527" s="32" t="s">
        <v>420</v>
      </c>
      <c r="K527" s="32" t="s">
        <v>420</v>
      </c>
      <c r="L527" s="32" t="s">
        <v>420</v>
      </c>
      <c r="M527" s="32" t="s">
        <v>420</v>
      </c>
      <c r="N527" s="32" t="s">
        <v>420</v>
      </c>
      <c r="O527" s="32" t="s">
        <v>420</v>
      </c>
      <c r="P527" s="32" t="s">
        <v>420</v>
      </c>
      <c r="Q527" s="32" t="s">
        <v>420</v>
      </c>
      <c r="R527" s="32" t="s">
        <v>420</v>
      </c>
      <c r="S527" s="32" t="s">
        <v>420</v>
      </c>
      <c r="T527" s="32" t="s">
        <v>420</v>
      </c>
      <c r="U527" s="32" t="s">
        <v>420</v>
      </c>
      <c r="V527" s="32" t="s">
        <v>420</v>
      </c>
      <c r="W527" s="32" t="s">
        <v>420</v>
      </c>
      <c r="X527" s="32" t="s">
        <v>420</v>
      </c>
      <c r="Y527" s="32" t="s">
        <v>420</v>
      </c>
      <c r="Z527" s="32" t="s">
        <v>420</v>
      </c>
      <c r="AA527" s="32" t="s">
        <v>420</v>
      </c>
      <c r="AB527" s="32" t="s">
        <v>420</v>
      </c>
    </row>
    <row r="528" spans="1:28" x14ac:dyDescent="0.35">
      <c r="A528" s="36">
        <v>2349</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2350</v>
      </c>
      <c r="B529" s="37" t="s">
        <v>420</v>
      </c>
      <c r="C529" s="32" t="s">
        <v>420</v>
      </c>
      <c r="D529" s="32" t="s">
        <v>420</v>
      </c>
      <c r="E529" s="32" t="s">
        <v>420</v>
      </c>
      <c r="F529" s="32" t="s">
        <v>420</v>
      </c>
      <c r="G529" s="32" t="s">
        <v>420</v>
      </c>
      <c r="H529" s="32" t="s">
        <v>420</v>
      </c>
      <c r="I529" s="32">
        <v>102</v>
      </c>
      <c r="J529" s="32" t="s">
        <v>420</v>
      </c>
      <c r="K529" s="32" t="s">
        <v>420</v>
      </c>
      <c r="L529" s="32" t="s">
        <v>420</v>
      </c>
      <c r="M529" s="32" t="s">
        <v>420</v>
      </c>
      <c r="N529" s="32" t="s">
        <v>420</v>
      </c>
      <c r="O529" s="32" t="s">
        <v>420</v>
      </c>
      <c r="P529" s="32" t="s">
        <v>420</v>
      </c>
      <c r="Q529" s="32" t="s">
        <v>420</v>
      </c>
      <c r="R529" s="32">
        <v>92</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2351</v>
      </c>
      <c r="B530" s="37" t="s">
        <v>420</v>
      </c>
      <c r="C530" s="32">
        <v>279</v>
      </c>
      <c r="D530" s="32">
        <v>420</v>
      </c>
      <c r="E530" s="32">
        <v>527</v>
      </c>
      <c r="F530" s="32">
        <v>316</v>
      </c>
      <c r="G530" s="32" t="s">
        <v>420</v>
      </c>
      <c r="H530" s="32">
        <v>376</v>
      </c>
      <c r="I530" s="32">
        <v>9518</v>
      </c>
      <c r="J530" s="32">
        <v>352</v>
      </c>
      <c r="K530" s="32" t="s">
        <v>420</v>
      </c>
      <c r="L530" s="32">
        <v>256</v>
      </c>
      <c r="M530" s="32">
        <v>362</v>
      </c>
      <c r="N530" s="32">
        <v>463</v>
      </c>
      <c r="O530" s="32">
        <v>295</v>
      </c>
      <c r="P530" s="32" t="s">
        <v>420</v>
      </c>
      <c r="Q530" s="32">
        <v>300</v>
      </c>
      <c r="R530" s="32">
        <v>8736</v>
      </c>
      <c r="S530" s="32">
        <v>250</v>
      </c>
      <c r="T530" s="32" t="s">
        <v>420</v>
      </c>
      <c r="U530" s="32" t="s">
        <v>420</v>
      </c>
      <c r="V530" s="32">
        <v>58</v>
      </c>
      <c r="W530" s="32">
        <v>64</v>
      </c>
      <c r="X530" s="32" t="s">
        <v>420</v>
      </c>
      <c r="Y530" s="32" t="s">
        <v>420</v>
      </c>
      <c r="Z530" s="32">
        <v>76</v>
      </c>
      <c r="AA530" s="32">
        <v>782</v>
      </c>
      <c r="AB530" s="32">
        <v>102</v>
      </c>
    </row>
    <row r="531" spans="1:28" x14ac:dyDescent="0.35">
      <c r="A531" s="36">
        <v>2355</v>
      </c>
      <c r="B531" s="37" t="s">
        <v>420</v>
      </c>
      <c r="C531" s="32" t="s">
        <v>420</v>
      </c>
      <c r="D531" s="32" t="s">
        <v>420</v>
      </c>
      <c r="E531" s="32" t="s">
        <v>420</v>
      </c>
      <c r="F531" s="32" t="s">
        <v>420</v>
      </c>
      <c r="G531" s="32" t="s">
        <v>420</v>
      </c>
      <c r="H531" s="32" t="s">
        <v>420</v>
      </c>
      <c r="I531" s="32">
        <v>96</v>
      </c>
      <c r="J531" s="32" t="s">
        <v>420</v>
      </c>
      <c r="K531" s="32" t="s">
        <v>420</v>
      </c>
      <c r="L531" s="32" t="s">
        <v>420</v>
      </c>
      <c r="M531" s="32" t="s">
        <v>420</v>
      </c>
      <c r="N531" s="32" t="s">
        <v>420</v>
      </c>
      <c r="O531" s="32" t="s">
        <v>420</v>
      </c>
      <c r="P531" s="32" t="s">
        <v>420</v>
      </c>
      <c r="Q531" s="32" t="s">
        <v>420</v>
      </c>
      <c r="R531" s="32">
        <v>87</v>
      </c>
      <c r="S531" s="32" t="s">
        <v>420</v>
      </c>
      <c r="T531" s="32" t="s">
        <v>420</v>
      </c>
      <c r="U531" s="32" t="s">
        <v>420</v>
      </c>
      <c r="V531" s="32" t="s">
        <v>420</v>
      </c>
      <c r="W531" s="32" t="s">
        <v>420</v>
      </c>
      <c r="X531" s="32" t="s">
        <v>420</v>
      </c>
      <c r="Y531" s="32" t="s">
        <v>420</v>
      </c>
      <c r="Z531" s="32" t="s">
        <v>420</v>
      </c>
      <c r="AA531" s="32" t="s">
        <v>420</v>
      </c>
      <c r="AB531" s="32" t="s">
        <v>420</v>
      </c>
    </row>
    <row r="532" spans="1:28" x14ac:dyDescent="0.35">
      <c r="A532" s="36">
        <v>2356</v>
      </c>
      <c r="B532" s="37" t="s">
        <v>420</v>
      </c>
      <c r="C532" s="32">
        <v>241</v>
      </c>
      <c r="D532" s="32">
        <v>395</v>
      </c>
      <c r="E532" s="32">
        <v>233</v>
      </c>
      <c r="F532" s="32">
        <v>192</v>
      </c>
      <c r="G532" s="32" t="s">
        <v>420</v>
      </c>
      <c r="H532" s="32">
        <v>270</v>
      </c>
      <c r="I532" s="32">
        <v>7787</v>
      </c>
      <c r="J532" s="32">
        <v>250</v>
      </c>
      <c r="K532" s="32" t="s">
        <v>420</v>
      </c>
      <c r="L532" s="32">
        <v>217</v>
      </c>
      <c r="M532" s="32">
        <v>356</v>
      </c>
      <c r="N532" s="32">
        <v>203</v>
      </c>
      <c r="O532" s="32">
        <v>183</v>
      </c>
      <c r="P532" s="32" t="s">
        <v>420</v>
      </c>
      <c r="Q532" s="32">
        <v>206</v>
      </c>
      <c r="R532" s="32">
        <v>7198</v>
      </c>
      <c r="S532" s="32">
        <v>197</v>
      </c>
      <c r="T532" s="32" t="s">
        <v>420</v>
      </c>
      <c r="U532" s="32" t="s">
        <v>420</v>
      </c>
      <c r="V532" s="32">
        <v>39</v>
      </c>
      <c r="W532" s="32">
        <v>30</v>
      </c>
      <c r="X532" s="32" t="s">
        <v>420</v>
      </c>
      <c r="Y532" s="32" t="s">
        <v>420</v>
      </c>
      <c r="Z532" s="32">
        <v>64</v>
      </c>
      <c r="AA532" s="32">
        <v>589</v>
      </c>
      <c r="AB532" s="32">
        <v>53</v>
      </c>
    </row>
    <row r="533" spans="1:28" x14ac:dyDescent="0.35">
      <c r="A533" s="36">
        <v>2357</v>
      </c>
      <c r="B533" s="37" t="s">
        <v>420</v>
      </c>
      <c r="C533" s="32" t="s">
        <v>420</v>
      </c>
      <c r="D533" s="32" t="s">
        <v>420</v>
      </c>
      <c r="E533" s="32" t="s">
        <v>420</v>
      </c>
      <c r="F533" s="32" t="s">
        <v>420</v>
      </c>
      <c r="G533" s="32" t="s">
        <v>420</v>
      </c>
      <c r="H533" s="32" t="s">
        <v>420</v>
      </c>
      <c r="I533" s="32">
        <v>62</v>
      </c>
      <c r="J533" s="32" t="s">
        <v>420</v>
      </c>
      <c r="K533" s="32" t="s">
        <v>420</v>
      </c>
      <c r="L533" s="32" t="s">
        <v>420</v>
      </c>
      <c r="M533" s="32" t="s">
        <v>420</v>
      </c>
      <c r="N533" s="32" t="s">
        <v>420</v>
      </c>
      <c r="O533" s="32" t="s">
        <v>420</v>
      </c>
      <c r="P533" s="32" t="s">
        <v>420</v>
      </c>
      <c r="Q533" s="32" t="s">
        <v>420</v>
      </c>
      <c r="R533" s="32">
        <v>54</v>
      </c>
      <c r="S533" s="32" t="s">
        <v>420</v>
      </c>
      <c r="T533" s="32" t="s">
        <v>420</v>
      </c>
      <c r="U533" s="32" t="s">
        <v>420</v>
      </c>
      <c r="V533" s="32" t="s">
        <v>420</v>
      </c>
      <c r="W533" s="32" t="s">
        <v>420</v>
      </c>
      <c r="X533" s="32" t="s">
        <v>420</v>
      </c>
      <c r="Y533" s="32" t="s">
        <v>420</v>
      </c>
      <c r="Z533" s="32" t="s">
        <v>420</v>
      </c>
      <c r="AA533" s="32" t="s">
        <v>420</v>
      </c>
      <c r="AB533" s="32" t="s">
        <v>420</v>
      </c>
    </row>
    <row r="534" spans="1:28" x14ac:dyDescent="0.35">
      <c r="A534" s="36">
        <v>2358</v>
      </c>
      <c r="B534" s="37" t="s">
        <v>420</v>
      </c>
      <c r="C534" s="32" t="s">
        <v>420</v>
      </c>
      <c r="D534" s="32" t="s">
        <v>420</v>
      </c>
      <c r="E534" s="32" t="s">
        <v>420</v>
      </c>
      <c r="F534" s="32" t="s">
        <v>420</v>
      </c>
      <c r="G534" s="32" t="s">
        <v>420</v>
      </c>
      <c r="H534" s="32" t="s">
        <v>420</v>
      </c>
      <c r="I534" s="32">
        <v>101</v>
      </c>
      <c r="J534" s="32" t="s">
        <v>420</v>
      </c>
      <c r="K534" s="32" t="s">
        <v>420</v>
      </c>
      <c r="L534" s="32" t="s">
        <v>420</v>
      </c>
      <c r="M534" s="32" t="s">
        <v>420</v>
      </c>
      <c r="N534" s="32" t="s">
        <v>420</v>
      </c>
      <c r="O534" s="32" t="s">
        <v>420</v>
      </c>
      <c r="P534" s="32" t="s">
        <v>420</v>
      </c>
      <c r="Q534" s="32" t="s">
        <v>420</v>
      </c>
      <c r="R534" s="32">
        <v>89</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2359</v>
      </c>
      <c r="B535" s="37" t="s">
        <v>420</v>
      </c>
      <c r="C535" s="32">
        <v>106</v>
      </c>
      <c r="D535" s="32">
        <v>101</v>
      </c>
      <c r="E535" s="32">
        <v>182</v>
      </c>
      <c r="F535" s="32">
        <v>446</v>
      </c>
      <c r="G535" s="32" t="s">
        <v>420</v>
      </c>
      <c r="H535" s="32">
        <v>222</v>
      </c>
      <c r="I535" s="32">
        <v>11383</v>
      </c>
      <c r="J535" s="32">
        <v>248</v>
      </c>
      <c r="K535" s="32" t="s">
        <v>420</v>
      </c>
      <c r="L535" s="32">
        <v>99</v>
      </c>
      <c r="M535" s="32">
        <v>85</v>
      </c>
      <c r="N535" s="32">
        <v>161</v>
      </c>
      <c r="O535" s="32">
        <v>413</v>
      </c>
      <c r="P535" s="32" t="s">
        <v>420</v>
      </c>
      <c r="Q535" s="32">
        <v>187</v>
      </c>
      <c r="R535" s="32">
        <v>10284</v>
      </c>
      <c r="S535" s="32">
        <v>164</v>
      </c>
      <c r="T535" s="32" t="s">
        <v>420</v>
      </c>
      <c r="U535" s="32" t="s">
        <v>420</v>
      </c>
      <c r="V535" s="32" t="s">
        <v>420</v>
      </c>
      <c r="W535" s="32" t="s">
        <v>420</v>
      </c>
      <c r="X535" s="32">
        <v>33</v>
      </c>
      <c r="Y535" s="32" t="s">
        <v>420</v>
      </c>
      <c r="Z535" s="32">
        <v>35</v>
      </c>
      <c r="AA535" s="32">
        <v>1099</v>
      </c>
      <c r="AB535" s="32">
        <v>84</v>
      </c>
    </row>
    <row r="536" spans="1:28" x14ac:dyDescent="0.35">
      <c r="A536" s="36">
        <v>2360</v>
      </c>
      <c r="B536" s="37">
        <v>38</v>
      </c>
      <c r="C536" s="32">
        <v>423</v>
      </c>
      <c r="D536" s="32">
        <v>628</v>
      </c>
      <c r="E536" s="32">
        <v>1057</v>
      </c>
      <c r="F536" s="32">
        <v>946</v>
      </c>
      <c r="G536" s="32" t="s">
        <v>420</v>
      </c>
      <c r="H536" s="32">
        <v>1183</v>
      </c>
      <c r="I536" s="32">
        <v>36088</v>
      </c>
      <c r="J536" s="32">
        <v>1782</v>
      </c>
      <c r="K536" s="32">
        <v>36</v>
      </c>
      <c r="L536" s="32">
        <v>397</v>
      </c>
      <c r="M536" s="32">
        <v>529</v>
      </c>
      <c r="N536" s="32">
        <v>923</v>
      </c>
      <c r="O536" s="32">
        <v>883</v>
      </c>
      <c r="P536" s="32" t="s">
        <v>420</v>
      </c>
      <c r="Q536" s="32">
        <v>987</v>
      </c>
      <c r="R536" s="32">
        <v>32853</v>
      </c>
      <c r="S536" s="32">
        <v>1381</v>
      </c>
      <c r="T536" s="32" t="s">
        <v>420</v>
      </c>
      <c r="U536" s="32" t="s">
        <v>420</v>
      </c>
      <c r="V536" s="32">
        <v>99</v>
      </c>
      <c r="W536" s="32">
        <v>134</v>
      </c>
      <c r="X536" s="32">
        <v>63</v>
      </c>
      <c r="Y536" s="32" t="s">
        <v>420</v>
      </c>
      <c r="Z536" s="32">
        <v>196</v>
      </c>
      <c r="AA536" s="32">
        <v>3235</v>
      </c>
      <c r="AB536" s="32">
        <v>401</v>
      </c>
    </row>
    <row r="537" spans="1:28" x14ac:dyDescent="0.35">
      <c r="A537" s="36">
        <v>2361</v>
      </c>
      <c r="B537" s="37" t="s">
        <v>420</v>
      </c>
      <c r="C537" s="32" t="s">
        <v>420</v>
      </c>
      <c r="D537" s="32" t="s">
        <v>420</v>
      </c>
      <c r="E537" s="32" t="s">
        <v>420</v>
      </c>
      <c r="F537" s="32" t="s">
        <v>420</v>
      </c>
      <c r="G537" s="32" t="s">
        <v>420</v>
      </c>
      <c r="H537" s="32" t="s">
        <v>420</v>
      </c>
      <c r="I537" s="32">
        <v>55</v>
      </c>
      <c r="J537" s="32" t="s">
        <v>420</v>
      </c>
      <c r="K537" s="32" t="s">
        <v>420</v>
      </c>
      <c r="L537" s="32" t="s">
        <v>420</v>
      </c>
      <c r="M537" s="32" t="s">
        <v>420</v>
      </c>
      <c r="N537" s="32" t="s">
        <v>420</v>
      </c>
      <c r="O537" s="32" t="s">
        <v>420</v>
      </c>
      <c r="P537" s="32" t="s">
        <v>420</v>
      </c>
      <c r="Q537" s="32" t="s">
        <v>420</v>
      </c>
      <c r="R537" s="32">
        <v>51</v>
      </c>
      <c r="S537" s="32" t="s">
        <v>420</v>
      </c>
      <c r="T537" s="32" t="s">
        <v>420</v>
      </c>
      <c r="U537" s="32" t="s">
        <v>420</v>
      </c>
      <c r="V537" s="32" t="s">
        <v>420</v>
      </c>
      <c r="W537" s="32" t="s">
        <v>420</v>
      </c>
      <c r="X537" s="32" t="s">
        <v>420</v>
      </c>
      <c r="Y537" s="32" t="s">
        <v>420</v>
      </c>
      <c r="Z537" s="32" t="s">
        <v>420</v>
      </c>
      <c r="AA537" s="32" t="s">
        <v>420</v>
      </c>
      <c r="AB537" s="32" t="s">
        <v>420</v>
      </c>
    </row>
    <row r="538" spans="1:28" x14ac:dyDescent="0.35">
      <c r="A538" s="36">
        <v>2362</v>
      </c>
      <c r="B538" s="37" t="s">
        <v>420</v>
      </c>
      <c r="C538" s="32" t="s">
        <v>420</v>
      </c>
      <c r="D538" s="32" t="s">
        <v>420</v>
      </c>
      <c r="E538" s="32" t="s">
        <v>420</v>
      </c>
      <c r="F538" s="32" t="s">
        <v>420</v>
      </c>
      <c r="G538" s="32" t="s">
        <v>420</v>
      </c>
      <c r="H538" s="32" t="s">
        <v>420</v>
      </c>
      <c r="I538" s="32">
        <v>231</v>
      </c>
      <c r="J538" s="32" t="s">
        <v>420</v>
      </c>
      <c r="K538" s="32" t="s">
        <v>420</v>
      </c>
      <c r="L538" s="32" t="s">
        <v>420</v>
      </c>
      <c r="M538" s="32" t="s">
        <v>420</v>
      </c>
      <c r="N538" s="32" t="s">
        <v>420</v>
      </c>
      <c r="O538" s="32" t="s">
        <v>420</v>
      </c>
      <c r="P538" s="32" t="s">
        <v>420</v>
      </c>
      <c r="Q538" s="32" t="s">
        <v>420</v>
      </c>
      <c r="R538" s="32">
        <v>203</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2364</v>
      </c>
      <c r="B539" s="37" t="s">
        <v>420</v>
      </c>
      <c r="C539" s="32">
        <v>114</v>
      </c>
      <c r="D539" s="32">
        <v>97</v>
      </c>
      <c r="E539" s="32">
        <v>169</v>
      </c>
      <c r="F539" s="32">
        <v>373</v>
      </c>
      <c r="G539" s="32" t="s">
        <v>420</v>
      </c>
      <c r="H539" s="32">
        <v>224</v>
      </c>
      <c r="I539" s="32">
        <v>8427</v>
      </c>
      <c r="J539" s="32">
        <v>225</v>
      </c>
      <c r="K539" s="32" t="s">
        <v>420</v>
      </c>
      <c r="L539" s="32">
        <v>99</v>
      </c>
      <c r="M539" s="32">
        <v>92</v>
      </c>
      <c r="N539" s="32">
        <v>146</v>
      </c>
      <c r="O539" s="32">
        <v>341</v>
      </c>
      <c r="P539" s="32" t="s">
        <v>420</v>
      </c>
      <c r="Q539" s="32">
        <v>191</v>
      </c>
      <c r="R539" s="32">
        <v>7564</v>
      </c>
      <c r="S539" s="32">
        <v>159</v>
      </c>
      <c r="T539" s="32" t="s">
        <v>420</v>
      </c>
      <c r="U539" s="32" t="s">
        <v>420</v>
      </c>
      <c r="V539" s="32" t="s">
        <v>420</v>
      </c>
      <c r="W539" s="32" t="s">
        <v>420</v>
      </c>
      <c r="X539" s="32">
        <v>32</v>
      </c>
      <c r="Y539" s="32" t="s">
        <v>420</v>
      </c>
      <c r="Z539" s="32">
        <v>33</v>
      </c>
      <c r="AA539" s="32">
        <v>863</v>
      </c>
      <c r="AB539" s="32">
        <v>66</v>
      </c>
    </row>
    <row r="540" spans="1:28" x14ac:dyDescent="0.35">
      <c r="A540" s="36">
        <v>2366</v>
      </c>
      <c r="B540" s="37" t="s">
        <v>420</v>
      </c>
      <c r="C540" s="32" t="s">
        <v>420</v>
      </c>
      <c r="D540" s="32" t="s">
        <v>420</v>
      </c>
      <c r="E540" s="32" t="s">
        <v>420</v>
      </c>
      <c r="F540" s="32" t="s">
        <v>420</v>
      </c>
      <c r="G540" s="32" t="s">
        <v>420</v>
      </c>
      <c r="H540" s="32" t="s">
        <v>420</v>
      </c>
      <c r="I540" s="32">
        <v>137</v>
      </c>
      <c r="J540" s="32" t="s">
        <v>420</v>
      </c>
      <c r="K540" s="32" t="s">
        <v>420</v>
      </c>
      <c r="L540" s="32" t="s">
        <v>420</v>
      </c>
      <c r="M540" s="32" t="s">
        <v>420</v>
      </c>
      <c r="N540" s="32" t="s">
        <v>420</v>
      </c>
      <c r="O540" s="32" t="s">
        <v>420</v>
      </c>
      <c r="P540" s="32" t="s">
        <v>420</v>
      </c>
      <c r="Q540" s="32" t="s">
        <v>420</v>
      </c>
      <c r="R540" s="32">
        <v>126</v>
      </c>
      <c r="S540" s="32" t="s">
        <v>420</v>
      </c>
      <c r="T540" s="32" t="s">
        <v>420</v>
      </c>
      <c r="U540" s="32" t="s">
        <v>420</v>
      </c>
      <c r="V540" s="32" t="s">
        <v>420</v>
      </c>
      <c r="W540" s="32" t="s">
        <v>420</v>
      </c>
      <c r="X540" s="32" t="s">
        <v>420</v>
      </c>
      <c r="Y540" s="32" t="s">
        <v>420</v>
      </c>
      <c r="Z540" s="32" t="s">
        <v>420</v>
      </c>
      <c r="AA540" s="32" t="s">
        <v>420</v>
      </c>
      <c r="AB540" s="32" t="s">
        <v>420</v>
      </c>
    </row>
    <row r="541" spans="1:28" x14ac:dyDescent="0.35">
      <c r="A541" s="36">
        <v>2367</v>
      </c>
      <c r="B541" s="37" t="s">
        <v>420</v>
      </c>
      <c r="C541" s="32" t="s">
        <v>420</v>
      </c>
      <c r="D541" s="32" t="s">
        <v>420</v>
      </c>
      <c r="E541" s="32">
        <v>32</v>
      </c>
      <c r="F541" s="32">
        <v>55</v>
      </c>
      <c r="G541" s="32" t="s">
        <v>420</v>
      </c>
      <c r="H541" s="32">
        <v>46</v>
      </c>
      <c r="I541" s="32">
        <v>1774</v>
      </c>
      <c r="J541" s="32">
        <v>53</v>
      </c>
      <c r="K541" s="32" t="s">
        <v>420</v>
      </c>
      <c r="L541" s="32" t="s">
        <v>420</v>
      </c>
      <c r="M541" s="32" t="s">
        <v>420</v>
      </c>
      <c r="N541" s="32" t="s">
        <v>420</v>
      </c>
      <c r="O541" s="32">
        <v>49</v>
      </c>
      <c r="P541" s="32" t="s">
        <v>420</v>
      </c>
      <c r="Q541" s="32">
        <v>41</v>
      </c>
      <c r="R541" s="32">
        <v>1610</v>
      </c>
      <c r="S541" s="32">
        <v>42</v>
      </c>
      <c r="T541" s="32" t="s">
        <v>420</v>
      </c>
      <c r="U541" s="32" t="s">
        <v>420</v>
      </c>
      <c r="V541" s="32" t="s">
        <v>420</v>
      </c>
      <c r="W541" s="32" t="s">
        <v>420</v>
      </c>
      <c r="X541" s="32" t="s">
        <v>420</v>
      </c>
      <c r="Y541" s="32" t="s">
        <v>420</v>
      </c>
      <c r="Z541" s="32" t="s">
        <v>420</v>
      </c>
      <c r="AA541" s="32">
        <v>164</v>
      </c>
      <c r="AB541" s="32" t="s">
        <v>420</v>
      </c>
    </row>
    <row r="542" spans="1:28" x14ac:dyDescent="0.35">
      <c r="A542" s="36">
        <v>2368</v>
      </c>
      <c r="B542" s="37">
        <v>31</v>
      </c>
      <c r="C542" s="32">
        <v>3354</v>
      </c>
      <c r="D542" s="32">
        <v>9561</v>
      </c>
      <c r="E542" s="32">
        <v>2070</v>
      </c>
      <c r="F542" s="32">
        <v>1152</v>
      </c>
      <c r="G542" s="32">
        <v>37</v>
      </c>
      <c r="H542" s="32">
        <v>872</v>
      </c>
      <c r="I542" s="32">
        <v>6817</v>
      </c>
      <c r="J542" s="32">
        <v>997</v>
      </c>
      <c r="K542" s="32" t="s">
        <v>420</v>
      </c>
      <c r="L542" s="32">
        <v>3029</v>
      </c>
      <c r="M542" s="32">
        <v>7997</v>
      </c>
      <c r="N542" s="32">
        <v>1767</v>
      </c>
      <c r="O542" s="32">
        <v>1056</v>
      </c>
      <c r="P542" s="32" t="s">
        <v>420</v>
      </c>
      <c r="Q542" s="32">
        <v>651</v>
      </c>
      <c r="R542" s="32">
        <v>5940</v>
      </c>
      <c r="S542" s="32">
        <v>685</v>
      </c>
      <c r="T542" s="32" t="s">
        <v>420</v>
      </c>
      <c r="U542" s="32">
        <v>325</v>
      </c>
      <c r="V542" s="32">
        <v>1564</v>
      </c>
      <c r="W542" s="32">
        <v>303</v>
      </c>
      <c r="X542" s="32">
        <v>96</v>
      </c>
      <c r="Y542" s="32" t="s">
        <v>420</v>
      </c>
      <c r="Z542" s="32">
        <v>221</v>
      </c>
      <c r="AA542" s="32">
        <v>877</v>
      </c>
      <c r="AB542" s="32">
        <v>312</v>
      </c>
    </row>
    <row r="543" spans="1:28" x14ac:dyDescent="0.35">
      <c r="A543" s="36">
        <v>2370</v>
      </c>
      <c r="B543" s="37" t="s">
        <v>420</v>
      </c>
      <c r="C543" s="32">
        <v>219</v>
      </c>
      <c r="D543" s="32">
        <v>387</v>
      </c>
      <c r="E543" s="32">
        <v>541</v>
      </c>
      <c r="F543" s="32">
        <v>420</v>
      </c>
      <c r="G543" s="32" t="s">
        <v>420</v>
      </c>
      <c r="H543" s="32">
        <v>385</v>
      </c>
      <c r="I543" s="32">
        <v>9947</v>
      </c>
      <c r="J543" s="32">
        <v>322</v>
      </c>
      <c r="K543" s="32" t="s">
        <v>420</v>
      </c>
      <c r="L543" s="32">
        <v>209</v>
      </c>
      <c r="M543" s="32">
        <v>332</v>
      </c>
      <c r="N543" s="32">
        <v>480</v>
      </c>
      <c r="O543" s="32">
        <v>392</v>
      </c>
      <c r="P543" s="32" t="s">
        <v>420</v>
      </c>
      <c r="Q543" s="32">
        <v>307</v>
      </c>
      <c r="R543" s="32">
        <v>9128</v>
      </c>
      <c r="S543" s="32">
        <v>257</v>
      </c>
      <c r="T543" s="32" t="s">
        <v>420</v>
      </c>
      <c r="U543" s="32" t="s">
        <v>420</v>
      </c>
      <c r="V543" s="32">
        <v>55</v>
      </c>
      <c r="W543" s="32">
        <v>61</v>
      </c>
      <c r="X543" s="32" t="s">
        <v>420</v>
      </c>
      <c r="Y543" s="32" t="s">
        <v>420</v>
      </c>
      <c r="Z543" s="32">
        <v>78</v>
      </c>
      <c r="AA543" s="32">
        <v>819</v>
      </c>
      <c r="AB543" s="32">
        <v>65</v>
      </c>
    </row>
    <row r="544" spans="1:28" x14ac:dyDescent="0.35">
      <c r="A544" s="36">
        <v>2375</v>
      </c>
      <c r="B544" s="37" t="s">
        <v>420</v>
      </c>
      <c r="C544" s="32">
        <v>233</v>
      </c>
      <c r="D544" s="32">
        <v>444</v>
      </c>
      <c r="E544" s="32">
        <v>274</v>
      </c>
      <c r="F544" s="32">
        <v>173</v>
      </c>
      <c r="G544" s="32" t="s">
        <v>420</v>
      </c>
      <c r="H544" s="32">
        <v>212</v>
      </c>
      <c r="I544" s="32">
        <v>5802</v>
      </c>
      <c r="J544" s="32">
        <v>175</v>
      </c>
      <c r="K544" s="32" t="s">
        <v>420</v>
      </c>
      <c r="L544" s="32">
        <v>216</v>
      </c>
      <c r="M544" s="32">
        <v>397</v>
      </c>
      <c r="N544" s="32">
        <v>249</v>
      </c>
      <c r="O544" s="32">
        <v>161</v>
      </c>
      <c r="P544" s="32" t="s">
        <v>420</v>
      </c>
      <c r="Q544" s="32">
        <v>170</v>
      </c>
      <c r="R544" s="32">
        <v>5343</v>
      </c>
      <c r="S544" s="32">
        <v>138</v>
      </c>
      <c r="T544" s="32" t="s">
        <v>420</v>
      </c>
      <c r="U544" s="32" t="s">
        <v>420</v>
      </c>
      <c r="V544" s="32">
        <v>47</v>
      </c>
      <c r="W544" s="32" t="s">
        <v>420</v>
      </c>
      <c r="X544" s="32" t="s">
        <v>420</v>
      </c>
      <c r="Y544" s="32" t="s">
        <v>420</v>
      </c>
      <c r="Z544" s="32">
        <v>42</v>
      </c>
      <c r="AA544" s="32">
        <v>459</v>
      </c>
      <c r="AB544" s="32">
        <v>37</v>
      </c>
    </row>
    <row r="545" spans="1:28" x14ac:dyDescent="0.35">
      <c r="A545" s="36">
        <v>2379</v>
      </c>
      <c r="B545" s="37" t="s">
        <v>420</v>
      </c>
      <c r="C545" s="32">
        <v>58</v>
      </c>
      <c r="D545" s="32">
        <v>193</v>
      </c>
      <c r="E545" s="32">
        <v>143</v>
      </c>
      <c r="F545" s="32">
        <v>104</v>
      </c>
      <c r="G545" s="32" t="s">
        <v>420</v>
      </c>
      <c r="H545" s="32">
        <v>181</v>
      </c>
      <c r="I545" s="32">
        <v>3994</v>
      </c>
      <c r="J545" s="32">
        <v>184</v>
      </c>
      <c r="K545" s="32" t="s">
        <v>420</v>
      </c>
      <c r="L545" s="32">
        <v>55</v>
      </c>
      <c r="M545" s="32">
        <v>167</v>
      </c>
      <c r="N545" s="32">
        <v>126</v>
      </c>
      <c r="O545" s="32">
        <v>96</v>
      </c>
      <c r="P545" s="32" t="s">
        <v>420</v>
      </c>
      <c r="Q545" s="32">
        <v>150</v>
      </c>
      <c r="R545" s="32">
        <v>3684</v>
      </c>
      <c r="S545" s="32">
        <v>123</v>
      </c>
      <c r="T545" s="32" t="s">
        <v>420</v>
      </c>
      <c r="U545" s="32" t="s">
        <v>420</v>
      </c>
      <c r="V545" s="32" t="s">
        <v>420</v>
      </c>
      <c r="W545" s="32" t="s">
        <v>420</v>
      </c>
      <c r="X545" s="32" t="s">
        <v>420</v>
      </c>
      <c r="Y545" s="32" t="s">
        <v>420</v>
      </c>
      <c r="Z545" s="32">
        <v>31</v>
      </c>
      <c r="AA545" s="32">
        <v>310</v>
      </c>
      <c r="AB545" s="32">
        <v>61</v>
      </c>
    </row>
    <row r="546" spans="1:28" x14ac:dyDescent="0.35">
      <c r="A546" s="36">
        <v>2381</v>
      </c>
      <c r="B546" s="37" t="s">
        <v>420</v>
      </c>
      <c r="C546" s="32" t="s">
        <v>420</v>
      </c>
      <c r="D546" s="32" t="s">
        <v>420</v>
      </c>
      <c r="E546" s="32" t="s">
        <v>420</v>
      </c>
      <c r="F546" s="32" t="s">
        <v>420</v>
      </c>
      <c r="G546" s="32" t="s">
        <v>420</v>
      </c>
      <c r="H546" s="32" t="s">
        <v>420</v>
      </c>
      <c r="I546" s="32">
        <v>125</v>
      </c>
      <c r="J546" s="32" t="s">
        <v>420</v>
      </c>
      <c r="K546" s="32" t="s">
        <v>420</v>
      </c>
      <c r="L546" s="32" t="s">
        <v>420</v>
      </c>
      <c r="M546" s="32" t="s">
        <v>420</v>
      </c>
      <c r="N546" s="32" t="s">
        <v>420</v>
      </c>
      <c r="O546" s="32" t="s">
        <v>420</v>
      </c>
      <c r="P546" s="32" t="s">
        <v>420</v>
      </c>
      <c r="Q546" s="32" t="s">
        <v>420</v>
      </c>
      <c r="R546" s="32">
        <v>108</v>
      </c>
      <c r="S546" s="32" t="s">
        <v>420</v>
      </c>
      <c r="T546" s="32" t="s">
        <v>420</v>
      </c>
      <c r="U546" s="32" t="s">
        <v>420</v>
      </c>
      <c r="V546" s="32" t="s">
        <v>420</v>
      </c>
      <c r="W546" s="32" t="s">
        <v>420</v>
      </c>
      <c r="X546" s="32" t="s">
        <v>420</v>
      </c>
      <c r="Y546" s="32" t="s">
        <v>420</v>
      </c>
      <c r="Z546" s="32" t="s">
        <v>420</v>
      </c>
      <c r="AA546" s="32" t="s">
        <v>420</v>
      </c>
      <c r="AB546" s="32" t="s">
        <v>420</v>
      </c>
    </row>
    <row r="547" spans="1:28" x14ac:dyDescent="0.35">
      <c r="A547" s="36">
        <v>2382</v>
      </c>
      <c r="B547" s="37" t="s">
        <v>420</v>
      </c>
      <c r="C547" s="32">
        <v>148</v>
      </c>
      <c r="D547" s="32">
        <v>321</v>
      </c>
      <c r="E547" s="32">
        <v>241</v>
      </c>
      <c r="F547" s="32">
        <v>257</v>
      </c>
      <c r="G547" s="32" t="s">
        <v>420</v>
      </c>
      <c r="H547" s="32">
        <v>299</v>
      </c>
      <c r="I547" s="32">
        <v>8100</v>
      </c>
      <c r="J547" s="32">
        <v>329</v>
      </c>
      <c r="K547" s="32" t="s">
        <v>420</v>
      </c>
      <c r="L547" s="32">
        <v>142</v>
      </c>
      <c r="M547" s="32">
        <v>281</v>
      </c>
      <c r="N547" s="32">
        <v>213</v>
      </c>
      <c r="O547" s="32">
        <v>238</v>
      </c>
      <c r="P547" s="32" t="s">
        <v>420</v>
      </c>
      <c r="Q547" s="32">
        <v>235</v>
      </c>
      <c r="R547" s="32">
        <v>7425</v>
      </c>
      <c r="S547" s="32">
        <v>255</v>
      </c>
      <c r="T547" s="32" t="s">
        <v>420</v>
      </c>
      <c r="U547" s="32" t="s">
        <v>420</v>
      </c>
      <c r="V547" s="32">
        <v>40</v>
      </c>
      <c r="W547" s="32" t="s">
        <v>420</v>
      </c>
      <c r="X547" s="32" t="s">
        <v>420</v>
      </c>
      <c r="Y547" s="32" t="s">
        <v>420</v>
      </c>
      <c r="Z547" s="32">
        <v>64</v>
      </c>
      <c r="AA547" s="32">
        <v>675</v>
      </c>
      <c r="AB547" s="32">
        <v>74</v>
      </c>
    </row>
    <row r="548" spans="1:28" x14ac:dyDescent="0.35">
      <c r="A548" s="36">
        <v>2420</v>
      </c>
      <c r="B548" s="37" t="s">
        <v>420</v>
      </c>
      <c r="C548" s="32">
        <v>3669</v>
      </c>
      <c r="D548" s="32">
        <v>177</v>
      </c>
      <c r="E548" s="32">
        <v>318</v>
      </c>
      <c r="F548" s="32">
        <v>733</v>
      </c>
      <c r="G548" s="32" t="s">
        <v>420</v>
      </c>
      <c r="H548" s="32">
        <v>420</v>
      </c>
      <c r="I548" s="32">
        <v>7539</v>
      </c>
      <c r="J548" s="32">
        <v>464</v>
      </c>
      <c r="K548" s="32" t="s">
        <v>420</v>
      </c>
      <c r="L548" s="32">
        <v>3410</v>
      </c>
      <c r="M548" s="32">
        <v>161</v>
      </c>
      <c r="N548" s="32">
        <v>287</v>
      </c>
      <c r="O548" s="32">
        <v>690</v>
      </c>
      <c r="P548" s="32" t="s">
        <v>420</v>
      </c>
      <c r="Q548" s="32">
        <v>346</v>
      </c>
      <c r="R548" s="32">
        <v>7067</v>
      </c>
      <c r="S548" s="32">
        <v>374</v>
      </c>
      <c r="T548" s="32" t="s">
        <v>420</v>
      </c>
      <c r="U548" s="32">
        <v>259</v>
      </c>
      <c r="V548" s="32" t="s">
        <v>420</v>
      </c>
      <c r="W548" s="32">
        <v>31</v>
      </c>
      <c r="X548" s="32">
        <v>43</v>
      </c>
      <c r="Y548" s="32" t="s">
        <v>420</v>
      </c>
      <c r="Z548" s="32">
        <v>74</v>
      </c>
      <c r="AA548" s="32">
        <v>472</v>
      </c>
      <c r="AB548" s="32">
        <v>90</v>
      </c>
    </row>
    <row r="549" spans="1:28" x14ac:dyDescent="0.35">
      <c r="A549" s="36">
        <v>2421</v>
      </c>
      <c r="B549" s="37" t="s">
        <v>420</v>
      </c>
      <c r="C549" s="32">
        <v>4169</v>
      </c>
      <c r="D549" s="32">
        <v>257</v>
      </c>
      <c r="E549" s="32">
        <v>410</v>
      </c>
      <c r="F549" s="32">
        <v>740</v>
      </c>
      <c r="G549" s="32" t="s">
        <v>420</v>
      </c>
      <c r="H549" s="32">
        <v>508</v>
      </c>
      <c r="I549" s="32">
        <v>8670</v>
      </c>
      <c r="J549" s="32">
        <v>486</v>
      </c>
      <c r="K549" s="32" t="s">
        <v>420</v>
      </c>
      <c r="L549" s="32">
        <v>3911</v>
      </c>
      <c r="M549" s="32">
        <v>231</v>
      </c>
      <c r="N549" s="32">
        <v>370</v>
      </c>
      <c r="O549" s="32">
        <v>705</v>
      </c>
      <c r="P549" s="32" t="s">
        <v>420</v>
      </c>
      <c r="Q549" s="32">
        <v>447</v>
      </c>
      <c r="R549" s="32">
        <v>8089</v>
      </c>
      <c r="S549" s="32">
        <v>417</v>
      </c>
      <c r="T549" s="32" t="s">
        <v>420</v>
      </c>
      <c r="U549" s="32">
        <v>258</v>
      </c>
      <c r="V549" s="32" t="s">
        <v>420</v>
      </c>
      <c r="W549" s="32">
        <v>40</v>
      </c>
      <c r="X549" s="32">
        <v>35</v>
      </c>
      <c r="Y549" s="32" t="s">
        <v>420</v>
      </c>
      <c r="Z549" s="32">
        <v>61</v>
      </c>
      <c r="AA549" s="32">
        <v>581</v>
      </c>
      <c r="AB549" s="32">
        <v>69</v>
      </c>
    </row>
    <row r="550" spans="1:28" x14ac:dyDescent="0.35">
      <c r="A550" s="36">
        <v>2445</v>
      </c>
      <c r="B550" s="37" t="s">
        <v>420</v>
      </c>
      <c r="C550" s="32">
        <v>2418</v>
      </c>
      <c r="D550" s="32">
        <v>587</v>
      </c>
      <c r="E550" s="32">
        <v>926</v>
      </c>
      <c r="F550" s="32">
        <v>626</v>
      </c>
      <c r="G550" s="32" t="s">
        <v>420</v>
      </c>
      <c r="H550" s="32">
        <v>632</v>
      </c>
      <c r="I550" s="32">
        <v>10618</v>
      </c>
      <c r="J550" s="32">
        <v>606</v>
      </c>
      <c r="K550" s="32" t="s">
        <v>420</v>
      </c>
      <c r="L550" s="32">
        <v>2249</v>
      </c>
      <c r="M550" s="32">
        <v>514</v>
      </c>
      <c r="N550" s="32">
        <v>807</v>
      </c>
      <c r="O550" s="32">
        <v>598</v>
      </c>
      <c r="P550" s="32" t="s">
        <v>420</v>
      </c>
      <c r="Q550" s="32">
        <v>553</v>
      </c>
      <c r="R550" s="32">
        <v>9901</v>
      </c>
      <c r="S550" s="32">
        <v>455</v>
      </c>
      <c r="T550" s="32" t="s">
        <v>420</v>
      </c>
      <c r="U550" s="32">
        <v>169</v>
      </c>
      <c r="V550" s="32">
        <v>73</v>
      </c>
      <c r="W550" s="32">
        <v>119</v>
      </c>
      <c r="X550" s="32" t="s">
        <v>420</v>
      </c>
      <c r="Y550" s="32" t="s">
        <v>420</v>
      </c>
      <c r="Z550" s="32">
        <v>79</v>
      </c>
      <c r="AA550" s="32">
        <v>717</v>
      </c>
      <c r="AB550" s="32">
        <v>151</v>
      </c>
    </row>
    <row r="551" spans="1:28" x14ac:dyDescent="0.35">
      <c r="A551" s="36">
        <v>2446</v>
      </c>
      <c r="B551" s="37" t="s">
        <v>420</v>
      </c>
      <c r="C551" s="32">
        <v>3950</v>
      </c>
      <c r="D551" s="32">
        <v>598</v>
      </c>
      <c r="E551" s="32">
        <v>1204</v>
      </c>
      <c r="F551" s="32">
        <v>861</v>
      </c>
      <c r="G551" s="32" t="s">
        <v>420</v>
      </c>
      <c r="H551" s="32">
        <v>981</v>
      </c>
      <c r="I551" s="32">
        <v>14378</v>
      </c>
      <c r="J551" s="32">
        <v>1130</v>
      </c>
      <c r="K551" s="32" t="s">
        <v>420</v>
      </c>
      <c r="L551" s="32">
        <v>3654</v>
      </c>
      <c r="M551" s="32">
        <v>539</v>
      </c>
      <c r="N551" s="32">
        <v>1038</v>
      </c>
      <c r="O551" s="32">
        <v>818</v>
      </c>
      <c r="P551" s="32" t="s">
        <v>420</v>
      </c>
      <c r="Q551" s="32">
        <v>833</v>
      </c>
      <c r="R551" s="32">
        <v>13310</v>
      </c>
      <c r="S551" s="32">
        <v>884</v>
      </c>
      <c r="T551" s="32" t="s">
        <v>420</v>
      </c>
      <c r="U551" s="32">
        <v>296</v>
      </c>
      <c r="V551" s="32">
        <v>59</v>
      </c>
      <c r="W551" s="32">
        <v>166</v>
      </c>
      <c r="X551" s="32">
        <v>43</v>
      </c>
      <c r="Y551" s="32" t="s">
        <v>420</v>
      </c>
      <c r="Z551" s="32">
        <v>148</v>
      </c>
      <c r="AA551" s="32">
        <v>1068</v>
      </c>
      <c r="AB551" s="32">
        <v>246</v>
      </c>
    </row>
    <row r="552" spans="1:28" x14ac:dyDescent="0.35">
      <c r="A552" s="36">
        <v>2447</v>
      </c>
      <c r="B552" s="37" t="s">
        <v>420</v>
      </c>
      <c r="C552" s="32" t="s">
        <v>420</v>
      </c>
      <c r="D552" s="32" t="s">
        <v>420</v>
      </c>
      <c r="E552" s="32" t="s">
        <v>420</v>
      </c>
      <c r="F552" s="32" t="s">
        <v>420</v>
      </c>
      <c r="G552" s="32" t="s">
        <v>420</v>
      </c>
      <c r="H552" s="32" t="s">
        <v>420</v>
      </c>
      <c r="I552" s="32" t="s">
        <v>420</v>
      </c>
      <c r="J552" s="32" t="s">
        <v>420</v>
      </c>
      <c r="K552" s="32" t="s">
        <v>420</v>
      </c>
      <c r="L552" s="32" t="s">
        <v>420</v>
      </c>
      <c r="M552" s="32" t="s">
        <v>420</v>
      </c>
      <c r="N552" s="32" t="s">
        <v>420</v>
      </c>
      <c r="O552" s="32" t="s">
        <v>420</v>
      </c>
      <c r="P552" s="32" t="s">
        <v>420</v>
      </c>
      <c r="Q552" s="32" t="s">
        <v>420</v>
      </c>
      <c r="R552" s="32" t="s">
        <v>420</v>
      </c>
      <c r="S552" s="32" t="s">
        <v>420</v>
      </c>
      <c r="T552" s="32" t="s">
        <v>420</v>
      </c>
      <c r="U552" s="32" t="s">
        <v>420</v>
      </c>
      <c r="V552" s="32" t="s">
        <v>420</v>
      </c>
      <c r="W552" s="32" t="s">
        <v>420</v>
      </c>
      <c r="X552" s="32" t="s">
        <v>420</v>
      </c>
      <c r="Y552" s="32" t="s">
        <v>420</v>
      </c>
      <c r="Z552" s="32" t="s">
        <v>420</v>
      </c>
      <c r="AA552" s="32" t="s">
        <v>420</v>
      </c>
      <c r="AB552" s="32" t="s">
        <v>420</v>
      </c>
    </row>
    <row r="553" spans="1:28" x14ac:dyDescent="0.35">
      <c r="A553" s="36">
        <v>2451</v>
      </c>
      <c r="B553" s="37" t="s">
        <v>420</v>
      </c>
      <c r="C553" s="32">
        <v>1647</v>
      </c>
      <c r="D553" s="32">
        <v>886</v>
      </c>
      <c r="E553" s="32">
        <v>1371</v>
      </c>
      <c r="F553" s="32">
        <v>364</v>
      </c>
      <c r="G553" s="32" t="s">
        <v>420</v>
      </c>
      <c r="H553" s="32">
        <v>586</v>
      </c>
      <c r="I553" s="32">
        <v>8598</v>
      </c>
      <c r="J553" s="32">
        <v>454</v>
      </c>
      <c r="K553" s="32" t="s">
        <v>420</v>
      </c>
      <c r="L553" s="32">
        <v>1550</v>
      </c>
      <c r="M553" s="32">
        <v>800</v>
      </c>
      <c r="N553" s="32">
        <v>1228</v>
      </c>
      <c r="O553" s="32">
        <v>349</v>
      </c>
      <c r="P553" s="32" t="s">
        <v>420</v>
      </c>
      <c r="Q553" s="32">
        <v>474</v>
      </c>
      <c r="R553" s="32">
        <v>8091</v>
      </c>
      <c r="S553" s="32">
        <v>372</v>
      </c>
      <c r="T553" s="32" t="s">
        <v>420</v>
      </c>
      <c r="U553" s="32">
        <v>97</v>
      </c>
      <c r="V553" s="32">
        <v>86</v>
      </c>
      <c r="W553" s="32">
        <v>143</v>
      </c>
      <c r="X553" s="32" t="s">
        <v>420</v>
      </c>
      <c r="Y553" s="32" t="s">
        <v>420</v>
      </c>
      <c r="Z553" s="32">
        <v>112</v>
      </c>
      <c r="AA553" s="32">
        <v>507</v>
      </c>
      <c r="AB553" s="32">
        <v>82</v>
      </c>
    </row>
    <row r="554" spans="1:28" x14ac:dyDescent="0.35">
      <c r="A554" s="36">
        <v>2452</v>
      </c>
      <c r="B554" s="37" t="s">
        <v>420</v>
      </c>
      <c r="C554" s="32">
        <v>985</v>
      </c>
      <c r="D554" s="32">
        <v>746</v>
      </c>
      <c r="E554" s="32">
        <v>980</v>
      </c>
      <c r="F554" s="32">
        <v>262</v>
      </c>
      <c r="G554" s="32" t="s">
        <v>420</v>
      </c>
      <c r="H554" s="32">
        <v>432</v>
      </c>
      <c r="I554" s="32">
        <v>5708</v>
      </c>
      <c r="J554" s="32">
        <v>324</v>
      </c>
      <c r="K554" s="32" t="s">
        <v>420</v>
      </c>
      <c r="L554" s="32">
        <v>906</v>
      </c>
      <c r="M554" s="32">
        <v>666</v>
      </c>
      <c r="N554" s="32">
        <v>860</v>
      </c>
      <c r="O554" s="32">
        <v>254</v>
      </c>
      <c r="P554" s="32" t="s">
        <v>420</v>
      </c>
      <c r="Q554" s="32">
        <v>358</v>
      </c>
      <c r="R554" s="32">
        <v>5300</v>
      </c>
      <c r="S554" s="32">
        <v>254</v>
      </c>
      <c r="T554" s="32" t="s">
        <v>420</v>
      </c>
      <c r="U554" s="32">
        <v>79</v>
      </c>
      <c r="V554" s="32">
        <v>80</v>
      </c>
      <c r="W554" s="32">
        <v>120</v>
      </c>
      <c r="X554" s="32" t="s">
        <v>420</v>
      </c>
      <c r="Y554" s="32" t="s">
        <v>420</v>
      </c>
      <c r="Z554" s="32">
        <v>74</v>
      </c>
      <c r="AA554" s="32">
        <v>408</v>
      </c>
      <c r="AB554" s="32">
        <v>70</v>
      </c>
    </row>
    <row r="555" spans="1:28" x14ac:dyDescent="0.35">
      <c r="A555" s="36">
        <v>2453</v>
      </c>
      <c r="B555" s="37" t="s">
        <v>420</v>
      </c>
      <c r="C555" s="32">
        <v>2384</v>
      </c>
      <c r="D555" s="32">
        <v>1181</v>
      </c>
      <c r="E555" s="32">
        <v>4185</v>
      </c>
      <c r="F555" s="32">
        <v>543</v>
      </c>
      <c r="G555" s="32" t="s">
        <v>420</v>
      </c>
      <c r="H555" s="32">
        <v>1102</v>
      </c>
      <c r="I555" s="32">
        <v>11971</v>
      </c>
      <c r="J555" s="32">
        <v>1064</v>
      </c>
      <c r="K555" s="32" t="s">
        <v>420</v>
      </c>
      <c r="L555" s="32">
        <v>2140</v>
      </c>
      <c r="M555" s="32">
        <v>1074</v>
      </c>
      <c r="N555" s="32">
        <v>3719</v>
      </c>
      <c r="O555" s="32">
        <v>518</v>
      </c>
      <c r="P555" s="32" t="s">
        <v>420</v>
      </c>
      <c r="Q555" s="32">
        <v>905</v>
      </c>
      <c r="R555" s="32">
        <v>11240</v>
      </c>
      <c r="S555" s="32">
        <v>876</v>
      </c>
      <c r="T555" s="32" t="s">
        <v>420</v>
      </c>
      <c r="U555" s="32">
        <v>244</v>
      </c>
      <c r="V555" s="32">
        <v>107</v>
      </c>
      <c r="W555" s="32">
        <v>466</v>
      </c>
      <c r="X555" s="32" t="s">
        <v>420</v>
      </c>
      <c r="Y555" s="32" t="s">
        <v>420</v>
      </c>
      <c r="Z555" s="32">
        <v>197</v>
      </c>
      <c r="AA555" s="32">
        <v>731</v>
      </c>
      <c r="AB555" s="32">
        <v>188</v>
      </c>
    </row>
    <row r="556" spans="1:28" x14ac:dyDescent="0.35">
      <c r="A556" s="36">
        <v>2454</v>
      </c>
      <c r="B556" s="37" t="s">
        <v>420</v>
      </c>
      <c r="C556" s="32">
        <v>31</v>
      </c>
      <c r="D556" s="32">
        <v>33</v>
      </c>
      <c r="E556" s="32">
        <v>56</v>
      </c>
      <c r="F556" s="32" t="s">
        <v>420</v>
      </c>
      <c r="G556" s="32" t="s">
        <v>420</v>
      </c>
      <c r="H556" s="32" t="s">
        <v>420</v>
      </c>
      <c r="I556" s="32">
        <v>242</v>
      </c>
      <c r="J556" s="32" t="s">
        <v>420</v>
      </c>
      <c r="K556" s="32" t="s">
        <v>420</v>
      </c>
      <c r="L556" s="32" t="s">
        <v>420</v>
      </c>
      <c r="M556" s="32">
        <v>31</v>
      </c>
      <c r="N556" s="32">
        <v>49</v>
      </c>
      <c r="O556" s="32" t="s">
        <v>420</v>
      </c>
      <c r="P556" s="32" t="s">
        <v>420</v>
      </c>
      <c r="Q556" s="32" t="s">
        <v>420</v>
      </c>
      <c r="R556" s="32">
        <v>217</v>
      </c>
      <c r="S556" s="32" t="s">
        <v>420</v>
      </c>
      <c r="T556" s="32" t="s">
        <v>420</v>
      </c>
      <c r="U556" s="32" t="s">
        <v>420</v>
      </c>
      <c r="V556" s="32" t="s">
        <v>420</v>
      </c>
      <c r="W556" s="32" t="s">
        <v>420</v>
      </c>
      <c r="X556" s="32" t="s">
        <v>420</v>
      </c>
      <c r="Y556" s="32" t="s">
        <v>420</v>
      </c>
      <c r="Z556" s="32" t="s">
        <v>420</v>
      </c>
      <c r="AA556" s="32" t="s">
        <v>420</v>
      </c>
      <c r="AB556" s="32" t="s">
        <v>420</v>
      </c>
    </row>
    <row r="557" spans="1:28" x14ac:dyDescent="0.35">
      <c r="A557" s="36">
        <v>2455</v>
      </c>
      <c r="B557" s="37" t="s">
        <v>420</v>
      </c>
      <c r="C557" s="32" t="s">
        <v>420</v>
      </c>
      <c r="D557" s="32" t="s">
        <v>420</v>
      </c>
      <c r="E557" s="32" t="s">
        <v>420</v>
      </c>
      <c r="F557" s="32" t="s">
        <v>420</v>
      </c>
      <c r="G557" s="32" t="s">
        <v>420</v>
      </c>
      <c r="H557" s="32" t="s">
        <v>420</v>
      </c>
      <c r="I557" s="32" t="s">
        <v>420</v>
      </c>
      <c r="J557" s="32" t="s">
        <v>420</v>
      </c>
      <c r="K557" s="32" t="s">
        <v>420</v>
      </c>
      <c r="L557" s="32" t="s">
        <v>420</v>
      </c>
      <c r="M557" s="32" t="s">
        <v>420</v>
      </c>
      <c r="N557" s="32" t="s">
        <v>420</v>
      </c>
      <c r="O557" s="32" t="s">
        <v>420</v>
      </c>
      <c r="P557" s="32" t="s">
        <v>420</v>
      </c>
      <c r="Q557" s="32" t="s">
        <v>420</v>
      </c>
      <c r="R557" s="32" t="s">
        <v>420</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2456</v>
      </c>
      <c r="B558" s="37" t="s">
        <v>420</v>
      </c>
      <c r="C558" s="32" t="s">
        <v>420</v>
      </c>
      <c r="D558" s="32" t="s">
        <v>420</v>
      </c>
      <c r="E558" s="32" t="s">
        <v>420</v>
      </c>
      <c r="F558" s="32" t="s">
        <v>420</v>
      </c>
      <c r="G558" s="32" t="s">
        <v>420</v>
      </c>
      <c r="H558" s="32" t="s">
        <v>420</v>
      </c>
      <c r="I558" s="32">
        <v>35</v>
      </c>
      <c r="J558" s="32" t="s">
        <v>420</v>
      </c>
      <c r="K558" s="32" t="s">
        <v>420</v>
      </c>
      <c r="L558" s="32" t="s">
        <v>420</v>
      </c>
      <c r="M558" s="32" t="s">
        <v>420</v>
      </c>
      <c r="N558" s="32" t="s">
        <v>420</v>
      </c>
      <c r="O558" s="32" t="s">
        <v>420</v>
      </c>
      <c r="P558" s="32" t="s">
        <v>420</v>
      </c>
      <c r="Q558" s="32" t="s">
        <v>420</v>
      </c>
      <c r="R558" s="32">
        <v>34</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2457</v>
      </c>
      <c r="B559" s="37" t="s">
        <v>420</v>
      </c>
      <c r="C559" s="32">
        <v>95</v>
      </c>
      <c r="D559" s="32" t="s">
        <v>420</v>
      </c>
      <c r="E559" s="32" t="s">
        <v>420</v>
      </c>
      <c r="F559" s="32" t="s">
        <v>420</v>
      </c>
      <c r="G559" s="32" t="s">
        <v>420</v>
      </c>
      <c r="H559" s="32">
        <v>31</v>
      </c>
      <c r="I559" s="32">
        <v>165</v>
      </c>
      <c r="J559" s="32">
        <v>30</v>
      </c>
      <c r="K559" s="32" t="s">
        <v>420</v>
      </c>
      <c r="L559" s="32">
        <v>53</v>
      </c>
      <c r="M559" s="32" t="s">
        <v>420</v>
      </c>
      <c r="N559" s="32" t="s">
        <v>420</v>
      </c>
      <c r="O559" s="32" t="s">
        <v>420</v>
      </c>
      <c r="P559" s="32" t="s">
        <v>420</v>
      </c>
      <c r="Q559" s="32" t="s">
        <v>420</v>
      </c>
      <c r="R559" s="32">
        <v>111</v>
      </c>
      <c r="S559" s="32" t="s">
        <v>420</v>
      </c>
      <c r="T559" s="32" t="s">
        <v>420</v>
      </c>
      <c r="U559" s="32">
        <v>42</v>
      </c>
      <c r="V559" s="32" t="s">
        <v>420</v>
      </c>
      <c r="W559" s="32" t="s">
        <v>420</v>
      </c>
      <c r="X559" s="32" t="s">
        <v>420</v>
      </c>
      <c r="Y559" s="32" t="s">
        <v>420</v>
      </c>
      <c r="Z559" s="32" t="s">
        <v>420</v>
      </c>
      <c r="AA559" s="32">
        <v>54</v>
      </c>
      <c r="AB559" s="32" t="s">
        <v>420</v>
      </c>
    </row>
    <row r="560" spans="1:28" x14ac:dyDescent="0.35">
      <c r="A560" s="36">
        <v>2458</v>
      </c>
      <c r="B560" s="37" t="s">
        <v>420</v>
      </c>
      <c r="C560" s="32">
        <v>1339</v>
      </c>
      <c r="D560" s="32">
        <v>268</v>
      </c>
      <c r="E560" s="32">
        <v>570</v>
      </c>
      <c r="F560" s="32">
        <v>424</v>
      </c>
      <c r="G560" s="32" t="s">
        <v>420</v>
      </c>
      <c r="H560" s="32">
        <v>309</v>
      </c>
      <c r="I560" s="32">
        <v>6714</v>
      </c>
      <c r="J560" s="32">
        <v>354</v>
      </c>
      <c r="K560" s="32" t="s">
        <v>420</v>
      </c>
      <c r="L560" s="32">
        <v>1246</v>
      </c>
      <c r="M560" s="32">
        <v>240</v>
      </c>
      <c r="N560" s="32">
        <v>503</v>
      </c>
      <c r="O560" s="32">
        <v>402</v>
      </c>
      <c r="P560" s="32" t="s">
        <v>420</v>
      </c>
      <c r="Q560" s="32">
        <v>264</v>
      </c>
      <c r="R560" s="32">
        <v>6220</v>
      </c>
      <c r="S560" s="32">
        <v>288</v>
      </c>
      <c r="T560" s="32" t="s">
        <v>420</v>
      </c>
      <c r="U560" s="32">
        <v>93</v>
      </c>
      <c r="V560" s="32" t="s">
        <v>420</v>
      </c>
      <c r="W560" s="32">
        <v>67</v>
      </c>
      <c r="X560" s="32" t="s">
        <v>420</v>
      </c>
      <c r="Y560" s="32" t="s">
        <v>420</v>
      </c>
      <c r="Z560" s="32">
        <v>45</v>
      </c>
      <c r="AA560" s="32">
        <v>494</v>
      </c>
      <c r="AB560" s="32">
        <v>66</v>
      </c>
    </row>
    <row r="561" spans="1:28" x14ac:dyDescent="0.35">
      <c r="A561" s="36">
        <v>2459</v>
      </c>
      <c r="B561" s="37" t="s">
        <v>420</v>
      </c>
      <c r="C561" s="32">
        <v>2131</v>
      </c>
      <c r="D561" s="32">
        <v>283</v>
      </c>
      <c r="E561" s="32">
        <v>471</v>
      </c>
      <c r="F561" s="32">
        <v>737</v>
      </c>
      <c r="G561" s="32" t="s">
        <v>420</v>
      </c>
      <c r="H561" s="32">
        <v>424</v>
      </c>
      <c r="I561" s="32">
        <v>10441</v>
      </c>
      <c r="J561" s="32">
        <v>596</v>
      </c>
      <c r="K561" s="32" t="s">
        <v>420</v>
      </c>
      <c r="L561" s="32">
        <v>1962</v>
      </c>
      <c r="M561" s="32">
        <v>252</v>
      </c>
      <c r="N561" s="32">
        <v>422</v>
      </c>
      <c r="O561" s="32">
        <v>700</v>
      </c>
      <c r="P561" s="32" t="s">
        <v>420</v>
      </c>
      <c r="Q561" s="32">
        <v>371</v>
      </c>
      <c r="R561" s="32">
        <v>9562</v>
      </c>
      <c r="S561" s="32">
        <v>463</v>
      </c>
      <c r="T561" s="32" t="s">
        <v>420</v>
      </c>
      <c r="U561" s="32">
        <v>169</v>
      </c>
      <c r="V561" s="32">
        <v>31</v>
      </c>
      <c r="W561" s="32">
        <v>49</v>
      </c>
      <c r="X561" s="32">
        <v>37</v>
      </c>
      <c r="Y561" s="32" t="s">
        <v>420</v>
      </c>
      <c r="Z561" s="32">
        <v>53</v>
      </c>
      <c r="AA561" s="32">
        <v>879</v>
      </c>
      <c r="AB561" s="32">
        <v>133</v>
      </c>
    </row>
    <row r="562" spans="1:28" x14ac:dyDescent="0.35">
      <c r="A562" s="36">
        <v>2460</v>
      </c>
      <c r="B562" s="37" t="s">
        <v>420</v>
      </c>
      <c r="C562" s="32">
        <v>860</v>
      </c>
      <c r="D562" s="32">
        <v>228</v>
      </c>
      <c r="E562" s="32">
        <v>397</v>
      </c>
      <c r="F562" s="32">
        <v>305</v>
      </c>
      <c r="G562" s="32" t="s">
        <v>420</v>
      </c>
      <c r="H562" s="32">
        <v>196</v>
      </c>
      <c r="I562" s="32">
        <v>5210</v>
      </c>
      <c r="J562" s="32">
        <v>242</v>
      </c>
      <c r="K562" s="32" t="s">
        <v>420</v>
      </c>
      <c r="L562" s="32">
        <v>812</v>
      </c>
      <c r="M562" s="32">
        <v>206</v>
      </c>
      <c r="N562" s="32">
        <v>342</v>
      </c>
      <c r="O562" s="32">
        <v>282</v>
      </c>
      <c r="P562" s="32" t="s">
        <v>420</v>
      </c>
      <c r="Q562" s="32">
        <v>168</v>
      </c>
      <c r="R562" s="32">
        <v>4852</v>
      </c>
      <c r="S562" s="32">
        <v>194</v>
      </c>
      <c r="T562" s="32" t="s">
        <v>420</v>
      </c>
      <c r="U562" s="32">
        <v>48</v>
      </c>
      <c r="V562" s="32" t="s">
        <v>420</v>
      </c>
      <c r="W562" s="32">
        <v>55</v>
      </c>
      <c r="X562" s="32" t="s">
        <v>420</v>
      </c>
      <c r="Y562" s="32" t="s">
        <v>420</v>
      </c>
      <c r="Z562" s="32" t="s">
        <v>420</v>
      </c>
      <c r="AA562" s="32">
        <v>358</v>
      </c>
      <c r="AB562" s="32">
        <v>48</v>
      </c>
    </row>
    <row r="563" spans="1:28" x14ac:dyDescent="0.35">
      <c r="A563" s="36">
        <v>2461</v>
      </c>
      <c r="B563" s="37" t="s">
        <v>420</v>
      </c>
      <c r="C563" s="32">
        <v>1011</v>
      </c>
      <c r="D563" s="32">
        <v>175</v>
      </c>
      <c r="E563" s="32">
        <v>249</v>
      </c>
      <c r="F563" s="32">
        <v>287</v>
      </c>
      <c r="G563" s="32" t="s">
        <v>420</v>
      </c>
      <c r="H563" s="32">
        <v>177</v>
      </c>
      <c r="I563" s="32">
        <v>3891</v>
      </c>
      <c r="J563" s="32">
        <v>252</v>
      </c>
      <c r="K563" s="32" t="s">
        <v>420</v>
      </c>
      <c r="L563" s="32">
        <v>947</v>
      </c>
      <c r="M563" s="32">
        <v>158</v>
      </c>
      <c r="N563" s="32">
        <v>221</v>
      </c>
      <c r="O563" s="32">
        <v>276</v>
      </c>
      <c r="P563" s="32" t="s">
        <v>420</v>
      </c>
      <c r="Q563" s="32">
        <v>152</v>
      </c>
      <c r="R563" s="32">
        <v>3653</v>
      </c>
      <c r="S563" s="32">
        <v>195</v>
      </c>
      <c r="T563" s="32" t="s">
        <v>420</v>
      </c>
      <c r="U563" s="32">
        <v>64</v>
      </c>
      <c r="V563" s="32" t="s">
        <v>420</v>
      </c>
      <c r="W563" s="32" t="s">
        <v>420</v>
      </c>
      <c r="X563" s="32" t="s">
        <v>420</v>
      </c>
      <c r="Y563" s="32" t="s">
        <v>420</v>
      </c>
      <c r="Z563" s="32" t="s">
        <v>420</v>
      </c>
      <c r="AA563" s="32">
        <v>238</v>
      </c>
      <c r="AB563" s="32">
        <v>57</v>
      </c>
    </row>
    <row r="564" spans="1:28" x14ac:dyDescent="0.35">
      <c r="A564" s="36">
        <v>2462</v>
      </c>
      <c r="B564" s="37" t="s">
        <v>420</v>
      </c>
      <c r="C564" s="32">
        <v>197</v>
      </c>
      <c r="D564" s="32">
        <v>36</v>
      </c>
      <c r="E564" s="32">
        <v>40</v>
      </c>
      <c r="F564" s="32">
        <v>54</v>
      </c>
      <c r="G564" s="32" t="s">
        <v>420</v>
      </c>
      <c r="H564" s="32">
        <v>75</v>
      </c>
      <c r="I564" s="32">
        <v>858</v>
      </c>
      <c r="J564" s="32" t="s">
        <v>420</v>
      </c>
      <c r="K564" s="32" t="s">
        <v>420</v>
      </c>
      <c r="L564" s="32">
        <v>186</v>
      </c>
      <c r="M564" s="32">
        <v>32</v>
      </c>
      <c r="N564" s="32">
        <v>36</v>
      </c>
      <c r="O564" s="32">
        <v>52</v>
      </c>
      <c r="P564" s="32" t="s">
        <v>420</v>
      </c>
      <c r="Q564" s="32">
        <v>57</v>
      </c>
      <c r="R564" s="32">
        <v>777</v>
      </c>
      <c r="S564" s="32" t="s">
        <v>420</v>
      </c>
      <c r="T564" s="32" t="s">
        <v>420</v>
      </c>
      <c r="U564" s="32" t="s">
        <v>420</v>
      </c>
      <c r="V564" s="32" t="s">
        <v>420</v>
      </c>
      <c r="W564" s="32" t="s">
        <v>420</v>
      </c>
      <c r="X564" s="32" t="s">
        <v>420</v>
      </c>
      <c r="Y564" s="32" t="s">
        <v>420</v>
      </c>
      <c r="Z564" s="32" t="s">
        <v>420</v>
      </c>
      <c r="AA564" s="32">
        <v>81</v>
      </c>
      <c r="AB564" s="32" t="s">
        <v>420</v>
      </c>
    </row>
    <row r="565" spans="1:28" x14ac:dyDescent="0.35">
      <c r="A565" s="36">
        <v>2464</v>
      </c>
      <c r="B565" s="37" t="s">
        <v>420</v>
      </c>
      <c r="C565" s="32">
        <v>560</v>
      </c>
      <c r="D565" s="32">
        <v>110</v>
      </c>
      <c r="E565" s="32">
        <v>121</v>
      </c>
      <c r="F565" s="32">
        <v>142</v>
      </c>
      <c r="G565" s="32" t="s">
        <v>420</v>
      </c>
      <c r="H565" s="32">
        <v>91</v>
      </c>
      <c r="I565" s="32">
        <v>1527</v>
      </c>
      <c r="J565" s="32">
        <v>84</v>
      </c>
      <c r="K565" s="32" t="s">
        <v>420</v>
      </c>
      <c r="L565" s="32">
        <v>526</v>
      </c>
      <c r="M565" s="32">
        <v>104</v>
      </c>
      <c r="N565" s="32">
        <v>108</v>
      </c>
      <c r="O565" s="32">
        <v>139</v>
      </c>
      <c r="P565" s="32" t="s">
        <v>420</v>
      </c>
      <c r="Q565" s="32">
        <v>72</v>
      </c>
      <c r="R565" s="32">
        <v>1440</v>
      </c>
      <c r="S565" s="32">
        <v>64</v>
      </c>
      <c r="T565" s="32" t="s">
        <v>420</v>
      </c>
      <c r="U565" s="32">
        <v>34</v>
      </c>
      <c r="V565" s="32" t="s">
        <v>420</v>
      </c>
      <c r="W565" s="32" t="s">
        <v>420</v>
      </c>
      <c r="X565" s="32" t="s">
        <v>420</v>
      </c>
      <c r="Y565" s="32" t="s">
        <v>420</v>
      </c>
      <c r="Z565" s="32" t="s">
        <v>420</v>
      </c>
      <c r="AA565" s="32">
        <v>87</v>
      </c>
      <c r="AB565" s="32" t="s">
        <v>420</v>
      </c>
    </row>
    <row r="566" spans="1:28" x14ac:dyDescent="0.35">
      <c r="A566" s="36">
        <v>2465</v>
      </c>
      <c r="B566" s="37" t="s">
        <v>420</v>
      </c>
      <c r="C566" s="32">
        <v>1026</v>
      </c>
      <c r="D566" s="32">
        <v>288</v>
      </c>
      <c r="E566" s="32">
        <v>438</v>
      </c>
      <c r="F566" s="32">
        <v>428</v>
      </c>
      <c r="G566" s="32" t="s">
        <v>420</v>
      </c>
      <c r="H566" s="32">
        <v>246</v>
      </c>
      <c r="I566" s="32">
        <v>7068</v>
      </c>
      <c r="J566" s="32">
        <v>339</v>
      </c>
      <c r="K566" s="32" t="s">
        <v>420</v>
      </c>
      <c r="L566" s="32">
        <v>956</v>
      </c>
      <c r="M566" s="32">
        <v>265</v>
      </c>
      <c r="N566" s="32">
        <v>387</v>
      </c>
      <c r="O566" s="32">
        <v>399</v>
      </c>
      <c r="P566" s="32" t="s">
        <v>420</v>
      </c>
      <c r="Q566" s="32">
        <v>208</v>
      </c>
      <c r="R566" s="32">
        <v>6523</v>
      </c>
      <c r="S566" s="32">
        <v>273</v>
      </c>
      <c r="T566" s="32" t="s">
        <v>420</v>
      </c>
      <c r="U566" s="32">
        <v>70</v>
      </c>
      <c r="V566" s="32" t="s">
        <v>420</v>
      </c>
      <c r="W566" s="32">
        <v>51</v>
      </c>
      <c r="X566" s="32" t="s">
        <v>420</v>
      </c>
      <c r="Y566" s="32" t="s">
        <v>420</v>
      </c>
      <c r="Z566" s="32">
        <v>38</v>
      </c>
      <c r="AA566" s="32">
        <v>545</v>
      </c>
      <c r="AB566" s="32">
        <v>66</v>
      </c>
    </row>
    <row r="567" spans="1:28" x14ac:dyDescent="0.35">
      <c r="A567" s="36">
        <v>2466</v>
      </c>
      <c r="B567" s="37" t="s">
        <v>420</v>
      </c>
      <c r="C567" s="32">
        <v>836</v>
      </c>
      <c r="D567" s="32">
        <v>147</v>
      </c>
      <c r="E567" s="32">
        <v>224</v>
      </c>
      <c r="F567" s="32">
        <v>233</v>
      </c>
      <c r="G567" s="32" t="s">
        <v>420</v>
      </c>
      <c r="H567" s="32">
        <v>207</v>
      </c>
      <c r="I567" s="32">
        <v>3799</v>
      </c>
      <c r="J567" s="32">
        <v>154</v>
      </c>
      <c r="K567" s="32" t="s">
        <v>420</v>
      </c>
      <c r="L567" s="32">
        <v>772</v>
      </c>
      <c r="M567" s="32">
        <v>131</v>
      </c>
      <c r="N567" s="32">
        <v>200</v>
      </c>
      <c r="O567" s="32">
        <v>215</v>
      </c>
      <c r="P567" s="32" t="s">
        <v>420</v>
      </c>
      <c r="Q567" s="32">
        <v>174</v>
      </c>
      <c r="R567" s="32">
        <v>3541</v>
      </c>
      <c r="S567" s="32">
        <v>120</v>
      </c>
      <c r="T567" s="32" t="s">
        <v>420</v>
      </c>
      <c r="U567" s="32">
        <v>64</v>
      </c>
      <c r="V567" s="32" t="s">
        <v>420</v>
      </c>
      <c r="W567" s="32" t="s">
        <v>420</v>
      </c>
      <c r="X567" s="32" t="s">
        <v>420</v>
      </c>
      <c r="Y567" s="32" t="s">
        <v>420</v>
      </c>
      <c r="Z567" s="32">
        <v>33</v>
      </c>
      <c r="AA567" s="32">
        <v>258</v>
      </c>
      <c r="AB567" s="32">
        <v>34</v>
      </c>
    </row>
    <row r="568" spans="1:28" x14ac:dyDescent="0.35">
      <c r="A568" s="36">
        <v>2467</v>
      </c>
      <c r="B568" s="37" t="s">
        <v>420</v>
      </c>
      <c r="C568" s="32">
        <v>2132</v>
      </c>
      <c r="D568" s="32">
        <v>451</v>
      </c>
      <c r="E568" s="32">
        <v>786</v>
      </c>
      <c r="F568" s="32">
        <v>657</v>
      </c>
      <c r="G568" s="32" t="s">
        <v>420</v>
      </c>
      <c r="H568" s="32">
        <v>585</v>
      </c>
      <c r="I568" s="32">
        <v>8941</v>
      </c>
      <c r="J568" s="32">
        <v>658</v>
      </c>
      <c r="K568" s="32" t="s">
        <v>420</v>
      </c>
      <c r="L568" s="32">
        <v>1937</v>
      </c>
      <c r="M568" s="32">
        <v>412</v>
      </c>
      <c r="N568" s="32">
        <v>691</v>
      </c>
      <c r="O568" s="32">
        <v>626</v>
      </c>
      <c r="P568" s="32" t="s">
        <v>420</v>
      </c>
      <c r="Q568" s="32">
        <v>493</v>
      </c>
      <c r="R568" s="32">
        <v>8150</v>
      </c>
      <c r="S568" s="32">
        <v>452</v>
      </c>
      <c r="T568" s="32" t="s">
        <v>420</v>
      </c>
      <c r="U568" s="32">
        <v>195</v>
      </c>
      <c r="V568" s="32">
        <v>39</v>
      </c>
      <c r="W568" s="32">
        <v>95</v>
      </c>
      <c r="X568" s="32">
        <v>31</v>
      </c>
      <c r="Y568" s="32" t="s">
        <v>420</v>
      </c>
      <c r="Z568" s="32">
        <v>92</v>
      </c>
      <c r="AA568" s="32">
        <v>791</v>
      </c>
      <c r="AB568" s="32">
        <v>206</v>
      </c>
    </row>
    <row r="569" spans="1:28" x14ac:dyDescent="0.35">
      <c r="A569" s="36">
        <v>2468</v>
      </c>
      <c r="B569" s="37" t="s">
        <v>420</v>
      </c>
      <c r="C569" s="32">
        <v>461</v>
      </c>
      <c r="D569" s="32">
        <v>60</v>
      </c>
      <c r="E569" s="32">
        <v>113</v>
      </c>
      <c r="F569" s="32">
        <v>198</v>
      </c>
      <c r="G569" s="32" t="s">
        <v>420</v>
      </c>
      <c r="H569" s="32">
        <v>75</v>
      </c>
      <c r="I569" s="32">
        <v>3467</v>
      </c>
      <c r="J569" s="32">
        <v>133</v>
      </c>
      <c r="K569" s="32" t="s">
        <v>420</v>
      </c>
      <c r="L569" s="32">
        <v>437</v>
      </c>
      <c r="M569" s="32">
        <v>55</v>
      </c>
      <c r="N569" s="32">
        <v>104</v>
      </c>
      <c r="O569" s="32">
        <v>188</v>
      </c>
      <c r="P569" s="32" t="s">
        <v>420</v>
      </c>
      <c r="Q569" s="32">
        <v>62</v>
      </c>
      <c r="R569" s="32">
        <v>3195</v>
      </c>
      <c r="S569" s="32">
        <v>102</v>
      </c>
      <c r="T569" s="32" t="s">
        <v>420</v>
      </c>
      <c r="U569" s="32" t="s">
        <v>420</v>
      </c>
      <c r="V569" s="32" t="s">
        <v>420</v>
      </c>
      <c r="W569" s="32" t="s">
        <v>420</v>
      </c>
      <c r="X569" s="32" t="s">
        <v>420</v>
      </c>
      <c r="Y569" s="32" t="s">
        <v>420</v>
      </c>
      <c r="Z569" s="32" t="s">
        <v>420</v>
      </c>
      <c r="AA569" s="32">
        <v>272</v>
      </c>
      <c r="AB569" s="32">
        <v>31</v>
      </c>
    </row>
    <row r="570" spans="1:28" x14ac:dyDescent="0.35">
      <c r="A570" s="36">
        <v>2471</v>
      </c>
      <c r="B570" s="37" t="s">
        <v>420</v>
      </c>
      <c r="C570" s="32" t="s">
        <v>420</v>
      </c>
      <c r="D570" s="32" t="s">
        <v>420</v>
      </c>
      <c r="E570" s="32" t="s">
        <v>420</v>
      </c>
      <c r="F570" s="32" t="s">
        <v>420</v>
      </c>
      <c r="G570" s="32" t="s">
        <v>420</v>
      </c>
      <c r="H570" s="32" t="s">
        <v>420</v>
      </c>
      <c r="I570" s="32">
        <v>69</v>
      </c>
      <c r="J570" s="32" t="s">
        <v>420</v>
      </c>
      <c r="K570" s="32" t="s">
        <v>420</v>
      </c>
      <c r="L570" s="32" t="s">
        <v>420</v>
      </c>
      <c r="M570" s="32" t="s">
        <v>420</v>
      </c>
      <c r="N570" s="32" t="s">
        <v>420</v>
      </c>
      <c r="O570" s="32" t="s">
        <v>420</v>
      </c>
      <c r="P570" s="32" t="s">
        <v>420</v>
      </c>
      <c r="Q570" s="32" t="s">
        <v>420</v>
      </c>
      <c r="R570" s="32">
        <v>67</v>
      </c>
      <c r="S570" s="32" t="s">
        <v>420</v>
      </c>
      <c r="T570" s="32" t="s">
        <v>420</v>
      </c>
      <c r="U570" s="32" t="s">
        <v>420</v>
      </c>
      <c r="V570" s="32" t="s">
        <v>420</v>
      </c>
      <c r="W570" s="32" t="s">
        <v>420</v>
      </c>
      <c r="X570" s="32" t="s">
        <v>420</v>
      </c>
      <c r="Y570" s="32" t="s">
        <v>420</v>
      </c>
      <c r="Z570" s="32" t="s">
        <v>420</v>
      </c>
      <c r="AA570" s="32" t="s">
        <v>420</v>
      </c>
      <c r="AB570" s="32" t="s">
        <v>420</v>
      </c>
    </row>
    <row r="571" spans="1:28" x14ac:dyDescent="0.35">
      <c r="A571" s="36">
        <v>2472</v>
      </c>
      <c r="B571" s="37" t="s">
        <v>420</v>
      </c>
      <c r="C571" s="32">
        <v>2370</v>
      </c>
      <c r="D571" s="32">
        <v>1016</v>
      </c>
      <c r="E571" s="32">
        <v>1952</v>
      </c>
      <c r="F571" s="32">
        <v>900</v>
      </c>
      <c r="G571" s="32" t="s">
        <v>420</v>
      </c>
      <c r="H571" s="32">
        <v>1271</v>
      </c>
      <c r="I571" s="32">
        <v>18767</v>
      </c>
      <c r="J571" s="32">
        <v>831</v>
      </c>
      <c r="K571" s="32" t="s">
        <v>420</v>
      </c>
      <c r="L571" s="32">
        <v>2199</v>
      </c>
      <c r="M571" s="32">
        <v>937</v>
      </c>
      <c r="N571" s="32">
        <v>1757</v>
      </c>
      <c r="O571" s="32">
        <v>849</v>
      </c>
      <c r="P571" s="32" t="s">
        <v>420</v>
      </c>
      <c r="Q571" s="32">
        <v>1077</v>
      </c>
      <c r="R571" s="32">
        <v>17607</v>
      </c>
      <c r="S571" s="32">
        <v>708</v>
      </c>
      <c r="T571" s="32" t="s">
        <v>420</v>
      </c>
      <c r="U571" s="32">
        <v>171</v>
      </c>
      <c r="V571" s="32">
        <v>79</v>
      </c>
      <c r="W571" s="32">
        <v>195</v>
      </c>
      <c r="X571" s="32">
        <v>51</v>
      </c>
      <c r="Y571" s="32" t="s">
        <v>420</v>
      </c>
      <c r="Z571" s="32">
        <v>194</v>
      </c>
      <c r="AA571" s="32">
        <v>1160</v>
      </c>
      <c r="AB571" s="32">
        <v>123</v>
      </c>
    </row>
    <row r="572" spans="1:28" x14ac:dyDescent="0.35">
      <c r="A572" s="36">
        <v>2474</v>
      </c>
      <c r="B572" s="37" t="s">
        <v>420</v>
      </c>
      <c r="C572" s="32">
        <v>2250</v>
      </c>
      <c r="D572" s="32">
        <v>552</v>
      </c>
      <c r="E572" s="32">
        <v>761</v>
      </c>
      <c r="F572" s="32">
        <v>709</v>
      </c>
      <c r="G572" s="32" t="s">
        <v>420</v>
      </c>
      <c r="H572" s="32">
        <v>656</v>
      </c>
      <c r="I572" s="32">
        <v>16367</v>
      </c>
      <c r="J572" s="32">
        <v>695</v>
      </c>
      <c r="K572" s="32" t="s">
        <v>420</v>
      </c>
      <c r="L572" s="32">
        <v>2128</v>
      </c>
      <c r="M572" s="32">
        <v>503</v>
      </c>
      <c r="N572" s="32">
        <v>691</v>
      </c>
      <c r="O572" s="32">
        <v>687</v>
      </c>
      <c r="P572" s="32" t="s">
        <v>420</v>
      </c>
      <c r="Q572" s="32">
        <v>552</v>
      </c>
      <c r="R572" s="32">
        <v>15427</v>
      </c>
      <c r="S572" s="32">
        <v>579</v>
      </c>
      <c r="T572" s="32" t="s">
        <v>420</v>
      </c>
      <c r="U572" s="32">
        <v>122</v>
      </c>
      <c r="V572" s="32">
        <v>49</v>
      </c>
      <c r="W572" s="32">
        <v>70</v>
      </c>
      <c r="X572" s="32" t="s">
        <v>420</v>
      </c>
      <c r="Y572" s="32" t="s">
        <v>420</v>
      </c>
      <c r="Z572" s="32">
        <v>104</v>
      </c>
      <c r="AA572" s="32">
        <v>940</v>
      </c>
      <c r="AB572" s="32">
        <v>116</v>
      </c>
    </row>
    <row r="573" spans="1:28" x14ac:dyDescent="0.35">
      <c r="A573" s="36">
        <v>2475</v>
      </c>
      <c r="B573" s="37" t="s">
        <v>420</v>
      </c>
      <c r="C573" s="32" t="s">
        <v>420</v>
      </c>
      <c r="D573" s="32" t="s">
        <v>420</v>
      </c>
      <c r="E573" s="32" t="s">
        <v>420</v>
      </c>
      <c r="F573" s="32" t="s">
        <v>420</v>
      </c>
      <c r="G573" s="32" t="s">
        <v>420</v>
      </c>
      <c r="H573" s="32" t="s">
        <v>420</v>
      </c>
      <c r="I573" s="32" t="s">
        <v>420</v>
      </c>
      <c r="J573" s="32" t="s">
        <v>420</v>
      </c>
      <c r="K573" s="32" t="s">
        <v>420</v>
      </c>
      <c r="L573" s="32" t="s">
        <v>420</v>
      </c>
      <c r="M573" s="32" t="s">
        <v>420</v>
      </c>
      <c r="N573" s="32" t="s">
        <v>420</v>
      </c>
      <c r="O573" s="32" t="s">
        <v>420</v>
      </c>
      <c r="P573" s="32" t="s">
        <v>420</v>
      </c>
      <c r="Q573" s="32" t="s">
        <v>420</v>
      </c>
      <c r="R573" s="32" t="s">
        <v>420</v>
      </c>
      <c r="S573" s="32" t="s">
        <v>420</v>
      </c>
      <c r="T573" s="32" t="s">
        <v>420</v>
      </c>
      <c r="U573" s="32" t="s">
        <v>420</v>
      </c>
      <c r="V573" s="32" t="s">
        <v>420</v>
      </c>
      <c r="W573" s="32" t="s">
        <v>420</v>
      </c>
      <c r="X573" s="32" t="s">
        <v>420</v>
      </c>
      <c r="Y573" s="32" t="s">
        <v>420</v>
      </c>
      <c r="Z573" s="32" t="s">
        <v>420</v>
      </c>
      <c r="AA573" s="32" t="s">
        <v>420</v>
      </c>
      <c r="AB573" s="32" t="s">
        <v>420</v>
      </c>
    </row>
    <row r="574" spans="1:28" x14ac:dyDescent="0.35">
      <c r="A574" s="36">
        <v>2476</v>
      </c>
      <c r="B574" s="37" t="s">
        <v>420</v>
      </c>
      <c r="C574" s="32">
        <v>1414</v>
      </c>
      <c r="D574" s="32">
        <v>282</v>
      </c>
      <c r="E574" s="32">
        <v>503</v>
      </c>
      <c r="F574" s="32">
        <v>505</v>
      </c>
      <c r="G574" s="32" t="s">
        <v>420</v>
      </c>
      <c r="H574" s="32">
        <v>432</v>
      </c>
      <c r="I574" s="32">
        <v>10477</v>
      </c>
      <c r="J574" s="32">
        <v>463</v>
      </c>
      <c r="K574" s="32" t="s">
        <v>420</v>
      </c>
      <c r="L574" s="32">
        <v>1325</v>
      </c>
      <c r="M574" s="32">
        <v>271</v>
      </c>
      <c r="N574" s="32">
        <v>464</v>
      </c>
      <c r="O574" s="32">
        <v>488</v>
      </c>
      <c r="P574" s="32" t="s">
        <v>420</v>
      </c>
      <c r="Q574" s="32">
        <v>371</v>
      </c>
      <c r="R574" s="32">
        <v>9937</v>
      </c>
      <c r="S574" s="32">
        <v>370</v>
      </c>
      <c r="T574" s="32" t="s">
        <v>420</v>
      </c>
      <c r="U574" s="32">
        <v>89</v>
      </c>
      <c r="V574" s="32" t="s">
        <v>420</v>
      </c>
      <c r="W574" s="32">
        <v>39</v>
      </c>
      <c r="X574" s="32" t="s">
        <v>420</v>
      </c>
      <c r="Y574" s="32" t="s">
        <v>420</v>
      </c>
      <c r="Z574" s="32">
        <v>61</v>
      </c>
      <c r="AA574" s="32">
        <v>540</v>
      </c>
      <c r="AB574" s="32">
        <v>93</v>
      </c>
    </row>
    <row r="575" spans="1:28" x14ac:dyDescent="0.35">
      <c r="A575" s="36">
        <v>2477</v>
      </c>
      <c r="B575" s="37" t="s">
        <v>420</v>
      </c>
      <c r="C575" s="32" t="s">
        <v>420</v>
      </c>
      <c r="D575" s="32" t="s">
        <v>420</v>
      </c>
      <c r="E575" s="32" t="s">
        <v>420</v>
      </c>
      <c r="F575" s="32" t="s">
        <v>420</v>
      </c>
      <c r="G575" s="32" t="s">
        <v>420</v>
      </c>
      <c r="H575" s="32" t="s">
        <v>420</v>
      </c>
      <c r="I575" s="32" t="s">
        <v>420</v>
      </c>
      <c r="J575" s="32" t="s">
        <v>420</v>
      </c>
      <c r="K575" s="32" t="s">
        <v>420</v>
      </c>
      <c r="L575" s="32" t="s">
        <v>420</v>
      </c>
      <c r="M575" s="32" t="s">
        <v>420</v>
      </c>
      <c r="N575" s="32" t="s">
        <v>420</v>
      </c>
      <c r="O575" s="32" t="s">
        <v>420</v>
      </c>
      <c r="P575" s="32" t="s">
        <v>420</v>
      </c>
      <c r="Q575" s="32" t="s">
        <v>420</v>
      </c>
      <c r="R575" s="32" t="s">
        <v>420</v>
      </c>
      <c r="S575" s="32" t="s">
        <v>420</v>
      </c>
      <c r="T575" s="32" t="s">
        <v>420</v>
      </c>
      <c r="U575" s="32" t="s">
        <v>420</v>
      </c>
      <c r="V575" s="32" t="s">
        <v>420</v>
      </c>
      <c r="W575" s="32" t="s">
        <v>420</v>
      </c>
      <c r="X575" s="32" t="s">
        <v>420</v>
      </c>
      <c r="Y575" s="32" t="s">
        <v>420</v>
      </c>
      <c r="Z575" s="32" t="s">
        <v>420</v>
      </c>
      <c r="AA575" s="32" t="s">
        <v>420</v>
      </c>
      <c r="AB575" s="32" t="s">
        <v>420</v>
      </c>
    </row>
    <row r="576" spans="1:28" x14ac:dyDescent="0.35">
      <c r="A576" s="36">
        <v>2478</v>
      </c>
      <c r="B576" s="37" t="s">
        <v>420</v>
      </c>
      <c r="C576" s="32">
        <v>3202</v>
      </c>
      <c r="D576" s="32">
        <v>462</v>
      </c>
      <c r="E576" s="32">
        <v>739</v>
      </c>
      <c r="F576" s="32">
        <v>888</v>
      </c>
      <c r="G576" s="32" t="s">
        <v>420</v>
      </c>
      <c r="H576" s="32">
        <v>649</v>
      </c>
      <c r="I576" s="32">
        <v>14541</v>
      </c>
      <c r="J576" s="32">
        <v>630</v>
      </c>
      <c r="K576" s="32" t="s">
        <v>420</v>
      </c>
      <c r="L576" s="32">
        <v>3011</v>
      </c>
      <c r="M576" s="32">
        <v>416</v>
      </c>
      <c r="N576" s="32">
        <v>664</v>
      </c>
      <c r="O576" s="32">
        <v>848</v>
      </c>
      <c r="P576" s="32" t="s">
        <v>420</v>
      </c>
      <c r="Q576" s="32">
        <v>577</v>
      </c>
      <c r="R576" s="32">
        <v>13617</v>
      </c>
      <c r="S576" s="32">
        <v>527</v>
      </c>
      <c r="T576" s="32" t="s">
        <v>420</v>
      </c>
      <c r="U576" s="32">
        <v>191</v>
      </c>
      <c r="V576" s="32">
        <v>46</v>
      </c>
      <c r="W576" s="32">
        <v>75</v>
      </c>
      <c r="X576" s="32">
        <v>40</v>
      </c>
      <c r="Y576" s="32" t="s">
        <v>420</v>
      </c>
      <c r="Z576" s="32">
        <v>72</v>
      </c>
      <c r="AA576" s="32">
        <v>924</v>
      </c>
      <c r="AB576" s="32">
        <v>103</v>
      </c>
    </row>
    <row r="577" spans="1:28" x14ac:dyDescent="0.35">
      <c r="A577" s="36">
        <v>2479</v>
      </c>
      <c r="B577" s="37" t="s">
        <v>420</v>
      </c>
      <c r="C577" s="32" t="s">
        <v>420</v>
      </c>
      <c r="D577" s="32" t="s">
        <v>420</v>
      </c>
      <c r="E577" s="32" t="s">
        <v>420</v>
      </c>
      <c r="F577" s="32" t="s">
        <v>420</v>
      </c>
      <c r="G577" s="32" t="s">
        <v>420</v>
      </c>
      <c r="H577" s="32" t="s">
        <v>420</v>
      </c>
      <c r="I577" s="32" t="s">
        <v>420</v>
      </c>
      <c r="J577" s="32" t="s">
        <v>420</v>
      </c>
      <c r="K577" s="32" t="s">
        <v>420</v>
      </c>
      <c r="L577" s="32" t="s">
        <v>420</v>
      </c>
      <c r="M577" s="32" t="s">
        <v>420</v>
      </c>
      <c r="N577" s="32" t="s">
        <v>420</v>
      </c>
      <c r="O577" s="32" t="s">
        <v>420</v>
      </c>
      <c r="P577" s="32" t="s">
        <v>420</v>
      </c>
      <c r="Q577" s="32" t="s">
        <v>420</v>
      </c>
      <c r="R577" s="32" t="s">
        <v>420</v>
      </c>
      <c r="S577" s="32" t="s">
        <v>420</v>
      </c>
      <c r="T577" s="32" t="s">
        <v>420</v>
      </c>
      <c r="U577" s="32" t="s">
        <v>420</v>
      </c>
      <c r="V577" s="32" t="s">
        <v>420</v>
      </c>
      <c r="W577" s="32" t="s">
        <v>420</v>
      </c>
      <c r="X577" s="32" t="s">
        <v>420</v>
      </c>
      <c r="Y577" s="32" t="s">
        <v>420</v>
      </c>
      <c r="Z577" s="32" t="s">
        <v>420</v>
      </c>
      <c r="AA577" s="32" t="s">
        <v>420</v>
      </c>
      <c r="AB577" s="32" t="s">
        <v>420</v>
      </c>
    </row>
    <row r="578" spans="1:28" x14ac:dyDescent="0.35">
      <c r="A578" s="36">
        <v>2481</v>
      </c>
      <c r="B578" s="37" t="s">
        <v>420</v>
      </c>
      <c r="C578" s="32">
        <v>1513</v>
      </c>
      <c r="D578" s="32">
        <v>208</v>
      </c>
      <c r="E578" s="32">
        <v>441</v>
      </c>
      <c r="F578" s="32">
        <v>605</v>
      </c>
      <c r="G578" s="32" t="s">
        <v>420</v>
      </c>
      <c r="H578" s="32">
        <v>292</v>
      </c>
      <c r="I578" s="32">
        <v>9491</v>
      </c>
      <c r="J578" s="32">
        <v>308</v>
      </c>
      <c r="K578" s="32" t="s">
        <v>420</v>
      </c>
      <c r="L578" s="32">
        <v>1338</v>
      </c>
      <c r="M578" s="32">
        <v>183</v>
      </c>
      <c r="N578" s="32">
        <v>376</v>
      </c>
      <c r="O578" s="32">
        <v>563</v>
      </c>
      <c r="P578" s="32" t="s">
        <v>420</v>
      </c>
      <c r="Q578" s="32">
        <v>246</v>
      </c>
      <c r="R578" s="32">
        <v>8739</v>
      </c>
      <c r="S578" s="32">
        <v>241</v>
      </c>
      <c r="T578" s="32" t="s">
        <v>420</v>
      </c>
      <c r="U578" s="32">
        <v>175</v>
      </c>
      <c r="V578" s="32" t="s">
        <v>420</v>
      </c>
      <c r="W578" s="32">
        <v>65</v>
      </c>
      <c r="X578" s="32">
        <v>42</v>
      </c>
      <c r="Y578" s="32" t="s">
        <v>420</v>
      </c>
      <c r="Z578" s="32">
        <v>46</v>
      </c>
      <c r="AA578" s="32">
        <v>752</v>
      </c>
      <c r="AB578" s="32">
        <v>67</v>
      </c>
    </row>
    <row r="579" spans="1:28" x14ac:dyDescent="0.35">
      <c r="A579" s="36">
        <v>2482</v>
      </c>
      <c r="B579" s="37" t="s">
        <v>420</v>
      </c>
      <c r="C579" s="32">
        <v>937</v>
      </c>
      <c r="D579" s="32">
        <v>133</v>
      </c>
      <c r="E579" s="32">
        <v>233</v>
      </c>
      <c r="F579" s="32">
        <v>409</v>
      </c>
      <c r="G579" s="32" t="s">
        <v>420</v>
      </c>
      <c r="H579" s="32">
        <v>207</v>
      </c>
      <c r="I579" s="32">
        <v>6414</v>
      </c>
      <c r="J579" s="32">
        <v>218</v>
      </c>
      <c r="K579" s="32" t="s">
        <v>420</v>
      </c>
      <c r="L579" s="32">
        <v>836</v>
      </c>
      <c r="M579" s="32">
        <v>124</v>
      </c>
      <c r="N579" s="32">
        <v>218</v>
      </c>
      <c r="O579" s="32">
        <v>380</v>
      </c>
      <c r="P579" s="32" t="s">
        <v>420</v>
      </c>
      <c r="Q579" s="32">
        <v>168</v>
      </c>
      <c r="R579" s="32">
        <v>5948</v>
      </c>
      <c r="S579" s="32">
        <v>173</v>
      </c>
      <c r="T579" s="32" t="s">
        <v>420</v>
      </c>
      <c r="U579" s="32">
        <v>101</v>
      </c>
      <c r="V579" s="32" t="s">
        <v>420</v>
      </c>
      <c r="W579" s="32" t="s">
        <v>420</v>
      </c>
      <c r="X579" s="32" t="s">
        <v>420</v>
      </c>
      <c r="Y579" s="32" t="s">
        <v>420</v>
      </c>
      <c r="Z579" s="32">
        <v>39</v>
      </c>
      <c r="AA579" s="32">
        <v>466</v>
      </c>
      <c r="AB579" s="32">
        <v>45</v>
      </c>
    </row>
    <row r="580" spans="1:28" x14ac:dyDescent="0.35">
      <c r="A580" s="36">
        <v>2492</v>
      </c>
      <c r="B580" s="37" t="s">
        <v>420</v>
      </c>
      <c r="C580" s="32">
        <v>1071</v>
      </c>
      <c r="D580" s="32">
        <v>215</v>
      </c>
      <c r="E580" s="32">
        <v>407</v>
      </c>
      <c r="F580" s="32">
        <v>566</v>
      </c>
      <c r="G580" s="32" t="s">
        <v>420</v>
      </c>
      <c r="H580" s="32">
        <v>407</v>
      </c>
      <c r="I580" s="32">
        <v>13944</v>
      </c>
      <c r="J580" s="32">
        <v>694</v>
      </c>
      <c r="K580" s="32" t="s">
        <v>420</v>
      </c>
      <c r="L580" s="32">
        <v>986</v>
      </c>
      <c r="M580" s="32">
        <v>185</v>
      </c>
      <c r="N580" s="32">
        <v>346</v>
      </c>
      <c r="O580" s="32">
        <v>539</v>
      </c>
      <c r="P580" s="32" t="s">
        <v>420</v>
      </c>
      <c r="Q580" s="32">
        <v>354</v>
      </c>
      <c r="R580" s="32">
        <v>12947</v>
      </c>
      <c r="S580" s="32">
        <v>560</v>
      </c>
      <c r="T580" s="32" t="s">
        <v>420</v>
      </c>
      <c r="U580" s="32">
        <v>85</v>
      </c>
      <c r="V580" s="32">
        <v>30</v>
      </c>
      <c r="W580" s="32">
        <v>61</v>
      </c>
      <c r="X580" s="32" t="s">
        <v>420</v>
      </c>
      <c r="Y580" s="32" t="s">
        <v>420</v>
      </c>
      <c r="Z580" s="32">
        <v>53</v>
      </c>
      <c r="AA580" s="32">
        <v>997</v>
      </c>
      <c r="AB580" s="32">
        <v>134</v>
      </c>
    </row>
    <row r="581" spans="1:28" x14ac:dyDescent="0.35">
      <c r="A581" s="36">
        <v>2493</v>
      </c>
      <c r="B581" s="37" t="s">
        <v>420</v>
      </c>
      <c r="C581" s="32">
        <v>1216</v>
      </c>
      <c r="D581" s="32">
        <v>124</v>
      </c>
      <c r="E581" s="32">
        <v>272</v>
      </c>
      <c r="F581" s="32">
        <v>389</v>
      </c>
      <c r="G581" s="32" t="s">
        <v>420</v>
      </c>
      <c r="H581" s="32">
        <v>239</v>
      </c>
      <c r="I581" s="32">
        <v>6430</v>
      </c>
      <c r="J581" s="32">
        <v>242</v>
      </c>
      <c r="K581" s="32" t="s">
        <v>420</v>
      </c>
      <c r="L581" s="32">
        <v>1086</v>
      </c>
      <c r="M581" s="32">
        <v>107</v>
      </c>
      <c r="N581" s="32">
        <v>237</v>
      </c>
      <c r="O581" s="32">
        <v>375</v>
      </c>
      <c r="P581" s="32" t="s">
        <v>420</v>
      </c>
      <c r="Q581" s="32">
        <v>195</v>
      </c>
      <c r="R581" s="32">
        <v>5847</v>
      </c>
      <c r="S581" s="32">
        <v>177</v>
      </c>
      <c r="T581" s="32" t="s">
        <v>420</v>
      </c>
      <c r="U581" s="32">
        <v>130</v>
      </c>
      <c r="V581" s="32" t="s">
        <v>420</v>
      </c>
      <c r="W581" s="32">
        <v>35</v>
      </c>
      <c r="X581" s="32" t="s">
        <v>420</v>
      </c>
      <c r="Y581" s="32" t="s">
        <v>420</v>
      </c>
      <c r="Z581" s="32">
        <v>44</v>
      </c>
      <c r="AA581" s="32">
        <v>583</v>
      </c>
      <c r="AB581" s="32">
        <v>65</v>
      </c>
    </row>
    <row r="582" spans="1:28" x14ac:dyDescent="0.35">
      <c r="A582" s="36">
        <v>2494</v>
      </c>
      <c r="B582" s="37" t="s">
        <v>420</v>
      </c>
      <c r="C582" s="32">
        <v>872</v>
      </c>
      <c r="D582" s="32">
        <v>158</v>
      </c>
      <c r="E582" s="32">
        <v>267</v>
      </c>
      <c r="F582" s="32">
        <v>309</v>
      </c>
      <c r="G582" s="32" t="s">
        <v>420</v>
      </c>
      <c r="H582" s="32">
        <v>261</v>
      </c>
      <c r="I582" s="32">
        <v>6161</v>
      </c>
      <c r="J582" s="32">
        <v>372</v>
      </c>
      <c r="K582" s="32" t="s">
        <v>420</v>
      </c>
      <c r="L582" s="32">
        <v>803</v>
      </c>
      <c r="M582" s="32">
        <v>136</v>
      </c>
      <c r="N582" s="32">
        <v>223</v>
      </c>
      <c r="O582" s="32">
        <v>295</v>
      </c>
      <c r="P582" s="32" t="s">
        <v>420</v>
      </c>
      <c r="Q582" s="32">
        <v>224</v>
      </c>
      <c r="R582" s="32">
        <v>5732</v>
      </c>
      <c r="S582" s="32">
        <v>312</v>
      </c>
      <c r="T582" s="32" t="s">
        <v>420</v>
      </c>
      <c r="U582" s="32">
        <v>69</v>
      </c>
      <c r="V582" s="32" t="s">
        <v>420</v>
      </c>
      <c r="W582" s="32">
        <v>44</v>
      </c>
      <c r="X582" s="32" t="s">
        <v>420</v>
      </c>
      <c r="Y582" s="32" t="s">
        <v>420</v>
      </c>
      <c r="Z582" s="32">
        <v>37</v>
      </c>
      <c r="AA582" s="32">
        <v>429</v>
      </c>
      <c r="AB582" s="32">
        <v>60</v>
      </c>
    </row>
    <row r="583" spans="1:28" x14ac:dyDescent="0.35">
      <c r="A583" s="36">
        <v>2495</v>
      </c>
      <c r="B583" s="37" t="s">
        <v>420</v>
      </c>
      <c r="C583" s="32" t="s">
        <v>420</v>
      </c>
      <c r="D583" s="32" t="s">
        <v>420</v>
      </c>
      <c r="E583" s="32" t="s">
        <v>420</v>
      </c>
      <c r="F583" s="32" t="s">
        <v>420</v>
      </c>
      <c r="G583" s="32" t="s">
        <v>420</v>
      </c>
      <c r="H583" s="32" t="s">
        <v>420</v>
      </c>
      <c r="I583" s="32" t="s">
        <v>420</v>
      </c>
      <c r="J583" s="32" t="s">
        <v>420</v>
      </c>
      <c r="K583" s="32" t="s">
        <v>420</v>
      </c>
      <c r="L583" s="32" t="s">
        <v>420</v>
      </c>
      <c r="M583" s="32" t="s">
        <v>420</v>
      </c>
      <c r="N583" s="32" t="s">
        <v>420</v>
      </c>
      <c r="O583" s="32" t="s">
        <v>420</v>
      </c>
      <c r="P583" s="32" t="s">
        <v>420</v>
      </c>
      <c r="Q583" s="32" t="s">
        <v>420</v>
      </c>
      <c r="R583" s="32" t="s">
        <v>420</v>
      </c>
      <c r="S583" s="32" t="s">
        <v>420</v>
      </c>
      <c r="T583" s="32" t="s">
        <v>420</v>
      </c>
      <c r="U583" s="32" t="s">
        <v>420</v>
      </c>
      <c r="V583" s="32" t="s">
        <v>420</v>
      </c>
      <c r="W583" s="32" t="s">
        <v>420</v>
      </c>
      <c r="X583" s="32" t="s">
        <v>420</v>
      </c>
      <c r="Y583" s="32" t="s">
        <v>420</v>
      </c>
      <c r="Z583" s="32" t="s">
        <v>420</v>
      </c>
      <c r="AA583" s="32" t="s">
        <v>420</v>
      </c>
      <c r="AB583" s="32" t="s">
        <v>420</v>
      </c>
    </row>
    <row r="584" spans="1:28" x14ac:dyDescent="0.35">
      <c r="A584" s="36">
        <v>2532</v>
      </c>
      <c r="B584" s="37" t="s">
        <v>420</v>
      </c>
      <c r="C584" s="32">
        <v>120</v>
      </c>
      <c r="D584" s="32">
        <v>159</v>
      </c>
      <c r="E584" s="32">
        <v>143</v>
      </c>
      <c r="F584" s="32">
        <v>111</v>
      </c>
      <c r="G584" s="32" t="s">
        <v>420</v>
      </c>
      <c r="H584" s="32">
        <v>241</v>
      </c>
      <c r="I584" s="32">
        <v>7199</v>
      </c>
      <c r="J584" s="32">
        <v>472</v>
      </c>
      <c r="K584" s="32" t="s">
        <v>420</v>
      </c>
      <c r="L584" s="32">
        <v>109</v>
      </c>
      <c r="M584" s="32">
        <v>144</v>
      </c>
      <c r="N584" s="32">
        <v>131</v>
      </c>
      <c r="O584" s="32">
        <v>104</v>
      </c>
      <c r="P584" s="32" t="s">
        <v>420</v>
      </c>
      <c r="Q584" s="32">
        <v>210</v>
      </c>
      <c r="R584" s="32">
        <v>6658</v>
      </c>
      <c r="S584" s="32">
        <v>390</v>
      </c>
      <c r="T584" s="32" t="s">
        <v>420</v>
      </c>
      <c r="U584" s="32" t="s">
        <v>420</v>
      </c>
      <c r="V584" s="32" t="s">
        <v>420</v>
      </c>
      <c r="W584" s="32" t="s">
        <v>420</v>
      </c>
      <c r="X584" s="32" t="s">
        <v>420</v>
      </c>
      <c r="Y584" s="32" t="s">
        <v>420</v>
      </c>
      <c r="Z584" s="32">
        <v>31</v>
      </c>
      <c r="AA584" s="32">
        <v>541</v>
      </c>
      <c r="AB584" s="32">
        <v>82</v>
      </c>
    </row>
    <row r="585" spans="1:28" x14ac:dyDescent="0.35">
      <c r="A585" s="36">
        <v>2534</v>
      </c>
      <c r="B585" s="37" t="s">
        <v>420</v>
      </c>
      <c r="C585" s="32" t="s">
        <v>420</v>
      </c>
      <c r="D585" s="32" t="s">
        <v>420</v>
      </c>
      <c r="E585" s="32" t="s">
        <v>420</v>
      </c>
      <c r="F585" s="32" t="s">
        <v>420</v>
      </c>
      <c r="G585" s="32" t="s">
        <v>420</v>
      </c>
      <c r="H585" s="32" t="s">
        <v>420</v>
      </c>
      <c r="I585" s="32">
        <v>586</v>
      </c>
      <c r="J585" s="32" t="s">
        <v>420</v>
      </c>
      <c r="K585" s="32" t="s">
        <v>420</v>
      </c>
      <c r="L585" s="32" t="s">
        <v>420</v>
      </c>
      <c r="M585" s="32" t="s">
        <v>420</v>
      </c>
      <c r="N585" s="32" t="s">
        <v>420</v>
      </c>
      <c r="O585" s="32" t="s">
        <v>420</v>
      </c>
      <c r="P585" s="32" t="s">
        <v>420</v>
      </c>
      <c r="Q585" s="32" t="s">
        <v>420</v>
      </c>
      <c r="R585" s="32">
        <v>538</v>
      </c>
      <c r="S585" s="32" t="s">
        <v>420</v>
      </c>
      <c r="T585" s="32" t="s">
        <v>420</v>
      </c>
      <c r="U585" s="32" t="s">
        <v>420</v>
      </c>
      <c r="V585" s="32" t="s">
        <v>420</v>
      </c>
      <c r="W585" s="32" t="s">
        <v>420</v>
      </c>
      <c r="X585" s="32" t="s">
        <v>420</v>
      </c>
      <c r="Y585" s="32" t="s">
        <v>420</v>
      </c>
      <c r="Z585" s="32" t="s">
        <v>420</v>
      </c>
      <c r="AA585" s="32">
        <v>48</v>
      </c>
      <c r="AB585" s="32" t="s">
        <v>420</v>
      </c>
    </row>
    <row r="586" spans="1:28" x14ac:dyDescent="0.35">
      <c r="A586" s="36">
        <v>2535</v>
      </c>
      <c r="B586" s="37">
        <v>49</v>
      </c>
      <c r="C586" s="32" t="s">
        <v>420</v>
      </c>
      <c r="D586" s="32" t="s">
        <v>420</v>
      </c>
      <c r="E586" s="32" t="s">
        <v>420</v>
      </c>
      <c r="F586" s="32" t="s">
        <v>420</v>
      </c>
      <c r="G586" s="32" t="s">
        <v>420</v>
      </c>
      <c r="H586" s="32" t="s">
        <v>420</v>
      </c>
      <c r="I586" s="32">
        <v>1013</v>
      </c>
      <c r="J586" s="32">
        <v>74</v>
      </c>
      <c r="K586" s="32">
        <v>33</v>
      </c>
      <c r="L586" s="32" t="s">
        <v>420</v>
      </c>
      <c r="M586" s="32" t="s">
        <v>420</v>
      </c>
      <c r="N586" s="32" t="s">
        <v>420</v>
      </c>
      <c r="O586" s="32" t="s">
        <v>420</v>
      </c>
      <c r="P586" s="32" t="s">
        <v>420</v>
      </c>
      <c r="Q586" s="32" t="s">
        <v>420</v>
      </c>
      <c r="R586" s="32">
        <v>936</v>
      </c>
      <c r="S586" s="32">
        <v>52</v>
      </c>
      <c r="T586" s="32" t="s">
        <v>420</v>
      </c>
      <c r="U586" s="32" t="s">
        <v>420</v>
      </c>
      <c r="V586" s="32" t="s">
        <v>420</v>
      </c>
      <c r="W586" s="32" t="s">
        <v>420</v>
      </c>
      <c r="X586" s="32" t="s">
        <v>420</v>
      </c>
      <c r="Y586" s="32" t="s">
        <v>420</v>
      </c>
      <c r="Z586" s="32" t="s">
        <v>420</v>
      </c>
      <c r="AA586" s="32">
        <v>77</v>
      </c>
      <c r="AB586" s="32" t="s">
        <v>420</v>
      </c>
    </row>
    <row r="587" spans="1:28" x14ac:dyDescent="0.35">
      <c r="A587" s="36">
        <v>2536</v>
      </c>
      <c r="B587" s="37">
        <v>31</v>
      </c>
      <c r="C587" s="32">
        <v>201</v>
      </c>
      <c r="D587" s="32">
        <v>377</v>
      </c>
      <c r="E587" s="32">
        <v>385</v>
      </c>
      <c r="F587" s="32">
        <v>185</v>
      </c>
      <c r="G587" s="32" t="s">
        <v>420</v>
      </c>
      <c r="H587" s="32">
        <v>495</v>
      </c>
      <c r="I587" s="32">
        <v>11817</v>
      </c>
      <c r="J587" s="32">
        <v>782</v>
      </c>
      <c r="K587" s="32" t="s">
        <v>420</v>
      </c>
      <c r="L587" s="32">
        <v>190</v>
      </c>
      <c r="M587" s="32">
        <v>336</v>
      </c>
      <c r="N587" s="32">
        <v>341</v>
      </c>
      <c r="O587" s="32">
        <v>173</v>
      </c>
      <c r="P587" s="32" t="s">
        <v>420</v>
      </c>
      <c r="Q587" s="32">
        <v>441</v>
      </c>
      <c r="R587" s="32">
        <v>10954</v>
      </c>
      <c r="S587" s="32">
        <v>626</v>
      </c>
      <c r="T587" s="32" t="s">
        <v>420</v>
      </c>
      <c r="U587" s="32" t="s">
        <v>420</v>
      </c>
      <c r="V587" s="32">
        <v>41</v>
      </c>
      <c r="W587" s="32">
        <v>44</v>
      </c>
      <c r="X587" s="32" t="s">
        <v>420</v>
      </c>
      <c r="Y587" s="32" t="s">
        <v>420</v>
      </c>
      <c r="Z587" s="32">
        <v>54</v>
      </c>
      <c r="AA587" s="32">
        <v>863</v>
      </c>
      <c r="AB587" s="32">
        <v>156</v>
      </c>
    </row>
    <row r="588" spans="1:28" x14ac:dyDescent="0.35">
      <c r="A588" s="36">
        <v>2537</v>
      </c>
      <c r="B588" s="37" t="s">
        <v>420</v>
      </c>
      <c r="C588" s="32">
        <v>45</v>
      </c>
      <c r="D588" s="32" t="s">
        <v>420</v>
      </c>
      <c r="E588" s="32">
        <v>56</v>
      </c>
      <c r="F588" s="32">
        <v>36</v>
      </c>
      <c r="G588" s="32" t="s">
        <v>420</v>
      </c>
      <c r="H588" s="32">
        <v>138</v>
      </c>
      <c r="I588" s="32">
        <v>3725</v>
      </c>
      <c r="J588" s="32">
        <v>213</v>
      </c>
      <c r="K588" s="32" t="s">
        <v>420</v>
      </c>
      <c r="L588" s="32">
        <v>43</v>
      </c>
      <c r="M588" s="32" t="s">
        <v>420</v>
      </c>
      <c r="N588" s="32">
        <v>53</v>
      </c>
      <c r="O588" s="32">
        <v>35</v>
      </c>
      <c r="P588" s="32" t="s">
        <v>420</v>
      </c>
      <c r="Q588" s="32">
        <v>125</v>
      </c>
      <c r="R588" s="32">
        <v>3457</v>
      </c>
      <c r="S588" s="32">
        <v>182</v>
      </c>
      <c r="T588" s="32" t="s">
        <v>420</v>
      </c>
      <c r="U588" s="32" t="s">
        <v>420</v>
      </c>
      <c r="V588" s="32" t="s">
        <v>420</v>
      </c>
      <c r="W588" s="32" t="s">
        <v>420</v>
      </c>
      <c r="X588" s="32" t="s">
        <v>420</v>
      </c>
      <c r="Y588" s="32" t="s">
        <v>420</v>
      </c>
      <c r="Z588" s="32" t="s">
        <v>420</v>
      </c>
      <c r="AA588" s="32">
        <v>268</v>
      </c>
      <c r="AB588" s="32">
        <v>31</v>
      </c>
    </row>
    <row r="589" spans="1:28" x14ac:dyDescent="0.35">
      <c r="A589" s="36">
        <v>2538</v>
      </c>
      <c r="B589" s="37" t="s">
        <v>420</v>
      </c>
      <c r="C589" s="32">
        <v>38</v>
      </c>
      <c r="D589" s="32">
        <v>134</v>
      </c>
      <c r="E589" s="32">
        <v>52</v>
      </c>
      <c r="F589" s="32">
        <v>40</v>
      </c>
      <c r="G589" s="32" t="s">
        <v>420</v>
      </c>
      <c r="H589" s="32">
        <v>97</v>
      </c>
      <c r="I589" s="32">
        <v>2106</v>
      </c>
      <c r="J589" s="32">
        <v>75</v>
      </c>
      <c r="K589" s="32" t="s">
        <v>420</v>
      </c>
      <c r="L589" s="32">
        <v>35</v>
      </c>
      <c r="M589" s="32">
        <v>124</v>
      </c>
      <c r="N589" s="32">
        <v>49</v>
      </c>
      <c r="O589" s="32">
        <v>39</v>
      </c>
      <c r="P589" s="32" t="s">
        <v>420</v>
      </c>
      <c r="Q589" s="32">
        <v>84</v>
      </c>
      <c r="R589" s="32">
        <v>1966</v>
      </c>
      <c r="S589" s="32">
        <v>64</v>
      </c>
      <c r="T589" s="32" t="s">
        <v>420</v>
      </c>
      <c r="U589" s="32" t="s">
        <v>420</v>
      </c>
      <c r="V589" s="32" t="s">
        <v>420</v>
      </c>
      <c r="W589" s="32" t="s">
        <v>420</v>
      </c>
      <c r="X589" s="32" t="s">
        <v>420</v>
      </c>
      <c r="Y589" s="32" t="s">
        <v>420</v>
      </c>
      <c r="Z589" s="32" t="s">
        <v>420</v>
      </c>
      <c r="AA589" s="32">
        <v>140</v>
      </c>
      <c r="AB589" s="32" t="s">
        <v>420</v>
      </c>
    </row>
    <row r="590" spans="1:28" x14ac:dyDescent="0.35">
      <c r="A590" s="36">
        <v>2539</v>
      </c>
      <c r="B590" s="37" t="s">
        <v>420</v>
      </c>
      <c r="C590" s="32">
        <v>34</v>
      </c>
      <c r="D590" s="32">
        <v>183</v>
      </c>
      <c r="E590" s="32">
        <v>197</v>
      </c>
      <c r="F590" s="32">
        <v>38</v>
      </c>
      <c r="G590" s="32" t="s">
        <v>420</v>
      </c>
      <c r="H590" s="32">
        <v>352</v>
      </c>
      <c r="I590" s="32">
        <v>3270</v>
      </c>
      <c r="J590" s="32">
        <v>312</v>
      </c>
      <c r="K590" s="32" t="s">
        <v>420</v>
      </c>
      <c r="L590" s="32">
        <v>34</v>
      </c>
      <c r="M590" s="32">
        <v>167</v>
      </c>
      <c r="N590" s="32">
        <v>159</v>
      </c>
      <c r="O590" s="32">
        <v>31</v>
      </c>
      <c r="P590" s="32" t="s">
        <v>420</v>
      </c>
      <c r="Q590" s="32">
        <v>317</v>
      </c>
      <c r="R590" s="32">
        <v>3099</v>
      </c>
      <c r="S590" s="32">
        <v>240</v>
      </c>
      <c r="T590" s="32" t="s">
        <v>420</v>
      </c>
      <c r="U590" s="32" t="s">
        <v>420</v>
      </c>
      <c r="V590" s="32" t="s">
        <v>420</v>
      </c>
      <c r="W590" s="32">
        <v>38</v>
      </c>
      <c r="X590" s="32" t="s">
        <v>420</v>
      </c>
      <c r="Y590" s="32" t="s">
        <v>420</v>
      </c>
      <c r="Z590" s="32">
        <v>35</v>
      </c>
      <c r="AA590" s="32">
        <v>171</v>
      </c>
      <c r="AB590" s="32">
        <v>72</v>
      </c>
    </row>
    <row r="591" spans="1:28" x14ac:dyDescent="0.35">
      <c r="A591" s="36">
        <v>2540</v>
      </c>
      <c r="B591" s="37" t="s">
        <v>420</v>
      </c>
      <c r="C591" s="32">
        <v>93</v>
      </c>
      <c r="D591" s="32">
        <v>162</v>
      </c>
      <c r="E591" s="32">
        <v>186</v>
      </c>
      <c r="F591" s="32">
        <v>68</v>
      </c>
      <c r="G591" s="32" t="s">
        <v>420</v>
      </c>
      <c r="H591" s="32">
        <v>244</v>
      </c>
      <c r="I591" s="32">
        <v>5356</v>
      </c>
      <c r="J591" s="32">
        <v>440</v>
      </c>
      <c r="K591" s="32" t="s">
        <v>420</v>
      </c>
      <c r="L591" s="32">
        <v>79</v>
      </c>
      <c r="M591" s="32">
        <v>144</v>
      </c>
      <c r="N591" s="32">
        <v>160</v>
      </c>
      <c r="O591" s="32">
        <v>65</v>
      </c>
      <c r="P591" s="32" t="s">
        <v>420</v>
      </c>
      <c r="Q591" s="32">
        <v>206</v>
      </c>
      <c r="R591" s="32">
        <v>4923</v>
      </c>
      <c r="S591" s="32">
        <v>335</v>
      </c>
      <c r="T591" s="32" t="s">
        <v>420</v>
      </c>
      <c r="U591" s="32" t="s">
        <v>420</v>
      </c>
      <c r="V591" s="32" t="s">
        <v>420</v>
      </c>
      <c r="W591" s="32" t="s">
        <v>420</v>
      </c>
      <c r="X591" s="32" t="s">
        <v>420</v>
      </c>
      <c r="Y591" s="32" t="s">
        <v>420</v>
      </c>
      <c r="Z591" s="32">
        <v>38</v>
      </c>
      <c r="AA591" s="32">
        <v>433</v>
      </c>
      <c r="AB591" s="32">
        <v>105</v>
      </c>
    </row>
    <row r="592" spans="1:28" x14ac:dyDescent="0.35">
      <c r="A592" s="36">
        <v>2541</v>
      </c>
      <c r="B592" s="37" t="s">
        <v>420</v>
      </c>
      <c r="C592" s="32" t="s">
        <v>420</v>
      </c>
      <c r="D592" s="32" t="s">
        <v>420</v>
      </c>
      <c r="E592" s="32" t="s">
        <v>420</v>
      </c>
      <c r="F592" s="32" t="s">
        <v>420</v>
      </c>
      <c r="G592" s="32" t="s">
        <v>420</v>
      </c>
      <c r="H592" s="32" t="s">
        <v>420</v>
      </c>
      <c r="I592" s="32">
        <v>132</v>
      </c>
      <c r="J592" s="32" t="s">
        <v>420</v>
      </c>
      <c r="K592" s="32" t="s">
        <v>420</v>
      </c>
      <c r="L592" s="32" t="s">
        <v>420</v>
      </c>
      <c r="M592" s="32" t="s">
        <v>420</v>
      </c>
      <c r="N592" s="32" t="s">
        <v>420</v>
      </c>
      <c r="O592" s="32" t="s">
        <v>420</v>
      </c>
      <c r="P592" s="32" t="s">
        <v>420</v>
      </c>
      <c r="Q592" s="32" t="s">
        <v>420</v>
      </c>
      <c r="R592" s="32">
        <v>121</v>
      </c>
      <c r="S592" s="32" t="s">
        <v>420</v>
      </c>
      <c r="T592" s="32" t="s">
        <v>420</v>
      </c>
      <c r="U592" s="32" t="s">
        <v>420</v>
      </c>
      <c r="V592" s="32" t="s">
        <v>420</v>
      </c>
      <c r="W592" s="32" t="s">
        <v>420</v>
      </c>
      <c r="X592" s="32" t="s">
        <v>420</v>
      </c>
      <c r="Y592" s="32" t="s">
        <v>420</v>
      </c>
      <c r="Z592" s="32" t="s">
        <v>420</v>
      </c>
      <c r="AA592" s="32" t="s">
        <v>420</v>
      </c>
      <c r="AB592" s="32" t="s">
        <v>420</v>
      </c>
    </row>
    <row r="593" spans="1:28" x14ac:dyDescent="0.35">
      <c r="A593" s="36">
        <v>2542</v>
      </c>
      <c r="B593" s="37" t="s">
        <v>420</v>
      </c>
      <c r="C593" s="32" t="s">
        <v>420</v>
      </c>
      <c r="D593" s="32" t="s">
        <v>420</v>
      </c>
      <c r="E593" s="32" t="s">
        <v>420</v>
      </c>
      <c r="F593" s="32" t="s">
        <v>420</v>
      </c>
      <c r="G593" s="32" t="s">
        <v>420</v>
      </c>
      <c r="H593" s="32" t="s">
        <v>420</v>
      </c>
      <c r="I593" s="32">
        <v>71</v>
      </c>
      <c r="J593" s="32" t="s">
        <v>420</v>
      </c>
      <c r="K593" s="32" t="s">
        <v>420</v>
      </c>
      <c r="L593" s="32" t="s">
        <v>420</v>
      </c>
      <c r="M593" s="32" t="s">
        <v>420</v>
      </c>
      <c r="N593" s="32" t="s">
        <v>420</v>
      </c>
      <c r="O593" s="32" t="s">
        <v>420</v>
      </c>
      <c r="P593" s="32" t="s">
        <v>420</v>
      </c>
      <c r="Q593" s="32" t="s">
        <v>420</v>
      </c>
      <c r="R593" s="32">
        <v>61</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2543</v>
      </c>
      <c r="B594" s="37" t="s">
        <v>420</v>
      </c>
      <c r="C594" s="32" t="s">
        <v>420</v>
      </c>
      <c r="D594" s="32" t="s">
        <v>420</v>
      </c>
      <c r="E594" s="32" t="s">
        <v>420</v>
      </c>
      <c r="F594" s="32" t="s">
        <v>420</v>
      </c>
      <c r="G594" s="32" t="s">
        <v>420</v>
      </c>
      <c r="H594" s="32" t="s">
        <v>420</v>
      </c>
      <c r="I594" s="32">
        <v>592</v>
      </c>
      <c r="J594" s="32">
        <v>35</v>
      </c>
      <c r="K594" s="32" t="s">
        <v>420</v>
      </c>
      <c r="L594" s="32" t="s">
        <v>420</v>
      </c>
      <c r="M594" s="32" t="s">
        <v>420</v>
      </c>
      <c r="N594" s="32" t="s">
        <v>420</v>
      </c>
      <c r="O594" s="32" t="s">
        <v>420</v>
      </c>
      <c r="P594" s="32" t="s">
        <v>420</v>
      </c>
      <c r="Q594" s="32" t="s">
        <v>420</v>
      </c>
      <c r="R594" s="32">
        <v>527</v>
      </c>
      <c r="S594" s="32" t="s">
        <v>420</v>
      </c>
      <c r="T594" s="32" t="s">
        <v>420</v>
      </c>
      <c r="U594" s="32" t="s">
        <v>420</v>
      </c>
      <c r="V594" s="32" t="s">
        <v>420</v>
      </c>
      <c r="W594" s="32" t="s">
        <v>420</v>
      </c>
      <c r="X594" s="32" t="s">
        <v>420</v>
      </c>
      <c r="Y594" s="32" t="s">
        <v>420</v>
      </c>
      <c r="Z594" s="32" t="s">
        <v>420</v>
      </c>
      <c r="AA594" s="32">
        <v>65</v>
      </c>
      <c r="AB594" s="32" t="s">
        <v>420</v>
      </c>
    </row>
    <row r="595" spans="1:28" x14ac:dyDescent="0.35">
      <c r="A595" s="36">
        <v>2552</v>
      </c>
      <c r="B595" s="37" t="s">
        <v>420</v>
      </c>
      <c r="C595" s="32" t="s">
        <v>420</v>
      </c>
      <c r="D595" s="32" t="s">
        <v>420</v>
      </c>
      <c r="E595" s="32" t="s">
        <v>420</v>
      </c>
      <c r="F595" s="32" t="s">
        <v>420</v>
      </c>
      <c r="G595" s="32" t="s">
        <v>420</v>
      </c>
      <c r="H595" s="32" t="s">
        <v>420</v>
      </c>
      <c r="I595" s="32" t="s">
        <v>420</v>
      </c>
      <c r="J595" s="32" t="s">
        <v>420</v>
      </c>
      <c r="K595" s="32" t="s">
        <v>420</v>
      </c>
      <c r="L595" s="32" t="s">
        <v>420</v>
      </c>
      <c r="M595" s="32" t="s">
        <v>420</v>
      </c>
      <c r="N595" s="32" t="s">
        <v>420</v>
      </c>
      <c r="O595" s="32" t="s">
        <v>420</v>
      </c>
      <c r="P595" s="32" t="s">
        <v>420</v>
      </c>
      <c r="Q595" s="32" t="s">
        <v>420</v>
      </c>
      <c r="R595" s="32" t="s">
        <v>420</v>
      </c>
      <c r="S595" s="32" t="s">
        <v>420</v>
      </c>
      <c r="T595" s="32" t="s">
        <v>420</v>
      </c>
      <c r="U595" s="32" t="s">
        <v>420</v>
      </c>
      <c r="V595" s="32" t="s">
        <v>420</v>
      </c>
      <c r="W595" s="32" t="s">
        <v>420</v>
      </c>
      <c r="X595" s="32" t="s">
        <v>420</v>
      </c>
      <c r="Y595" s="32" t="s">
        <v>420</v>
      </c>
      <c r="Z595" s="32" t="s">
        <v>420</v>
      </c>
      <c r="AA595" s="32" t="s">
        <v>420</v>
      </c>
      <c r="AB595" s="32" t="s">
        <v>420</v>
      </c>
    </row>
    <row r="596" spans="1:28" x14ac:dyDescent="0.35">
      <c r="A596" s="36">
        <v>2553</v>
      </c>
      <c r="B596" s="37" t="s">
        <v>420</v>
      </c>
      <c r="C596" s="32" t="s">
        <v>420</v>
      </c>
      <c r="D596" s="32" t="s">
        <v>420</v>
      </c>
      <c r="E596" s="32" t="s">
        <v>420</v>
      </c>
      <c r="F596" s="32" t="s">
        <v>420</v>
      </c>
      <c r="G596" s="32" t="s">
        <v>420</v>
      </c>
      <c r="H596" s="32" t="s">
        <v>420</v>
      </c>
      <c r="I596" s="32">
        <v>528</v>
      </c>
      <c r="J596" s="32" t="s">
        <v>420</v>
      </c>
      <c r="K596" s="32" t="s">
        <v>420</v>
      </c>
      <c r="L596" s="32" t="s">
        <v>420</v>
      </c>
      <c r="M596" s="32" t="s">
        <v>420</v>
      </c>
      <c r="N596" s="32" t="s">
        <v>420</v>
      </c>
      <c r="O596" s="32" t="s">
        <v>420</v>
      </c>
      <c r="P596" s="32" t="s">
        <v>420</v>
      </c>
      <c r="Q596" s="32" t="s">
        <v>420</v>
      </c>
      <c r="R596" s="32">
        <v>486</v>
      </c>
      <c r="S596" s="32" t="s">
        <v>420</v>
      </c>
      <c r="T596" s="32" t="s">
        <v>420</v>
      </c>
      <c r="U596" s="32" t="s">
        <v>420</v>
      </c>
      <c r="V596" s="32" t="s">
        <v>420</v>
      </c>
      <c r="W596" s="32" t="s">
        <v>420</v>
      </c>
      <c r="X596" s="32" t="s">
        <v>420</v>
      </c>
      <c r="Y596" s="32" t="s">
        <v>420</v>
      </c>
      <c r="Z596" s="32" t="s">
        <v>420</v>
      </c>
      <c r="AA596" s="32">
        <v>42</v>
      </c>
      <c r="AB596" s="32" t="s">
        <v>420</v>
      </c>
    </row>
    <row r="597" spans="1:28" x14ac:dyDescent="0.35">
      <c r="A597" s="36">
        <v>2554</v>
      </c>
      <c r="B597" s="37" t="s">
        <v>420</v>
      </c>
      <c r="C597" s="32">
        <v>192</v>
      </c>
      <c r="D597" s="32">
        <v>806</v>
      </c>
      <c r="E597" s="32">
        <v>1758</v>
      </c>
      <c r="F597" s="32">
        <v>79</v>
      </c>
      <c r="G597" s="32" t="s">
        <v>420</v>
      </c>
      <c r="H597" s="32">
        <v>164</v>
      </c>
      <c r="I597" s="32">
        <v>6125</v>
      </c>
      <c r="J597" s="32">
        <v>1383</v>
      </c>
      <c r="K597" s="32" t="s">
        <v>420</v>
      </c>
      <c r="L597" s="32">
        <v>172</v>
      </c>
      <c r="M597" s="32">
        <v>691</v>
      </c>
      <c r="N597" s="32">
        <v>1410</v>
      </c>
      <c r="O597" s="32">
        <v>72</v>
      </c>
      <c r="P597" s="32" t="s">
        <v>420</v>
      </c>
      <c r="Q597" s="32">
        <v>143</v>
      </c>
      <c r="R597" s="32">
        <v>5559</v>
      </c>
      <c r="S597" s="32">
        <v>659</v>
      </c>
      <c r="T597" s="32" t="s">
        <v>420</v>
      </c>
      <c r="U597" s="32" t="s">
        <v>420</v>
      </c>
      <c r="V597" s="32">
        <v>115</v>
      </c>
      <c r="W597" s="32">
        <v>348</v>
      </c>
      <c r="X597" s="32" t="s">
        <v>420</v>
      </c>
      <c r="Y597" s="32" t="s">
        <v>420</v>
      </c>
      <c r="Z597" s="32" t="s">
        <v>420</v>
      </c>
      <c r="AA597" s="32">
        <v>566</v>
      </c>
      <c r="AB597" s="32">
        <v>724</v>
      </c>
    </row>
    <row r="598" spans="1:28" x14ac:dyDescent="0.35">
      <c r="A598" s="36">
        <v>2556</v>
      </c>
      <c r="B598" s="37" t="s">
        <v>420</v>
      </c>
      <c r="C598" s="32" t="s">
        <v>420</v>
      </c>
      <c r="D598" s="32" t="s">
        <v>420</v>
      </c>
      <c r="E598" s="32">
        <v>54</v>
      </c>
      <c r="F598" s="32" t="s">
        <v>420</v>
      </c>
      <c r="G598" s="32" t="s">
        <v>420</v>
      </c>
      <c r="H598" s="32">
        <v>61</v>
      </c>
      <c r="I598" s="32">
        <v>2337</v>
      </c>
      <c r="J598" s="32">
        <v>100</v>
      </c>
      <c r="K598" s="32" t="s">
        <v>420</v>
      </c>
      <c r="L598" s="32" t="s">
        <v>420</v>
      </c>
      <c r="M598" s="32" t="s">
        <v>420</v>
      </c>
      <c r="N598" s="32">
        <v>43</v>
      </c>
      <c r="O598" s="32" t="s">
        <v>420</v>
      </c>
      <c r="P598" s="32" t="s">
        <v>420</v>
      </c>
      <c r="Q598" s="32">
        <v>50</v>
      </c>
      <c r="R598" s="32">
        <v>2131</v>
      </c>
      <c r="S598" s="32">
        <v>89</v>
      </c>
      <c r="T598" s="32" t="s">
        <v>420</v>
      </c>
      <c r="U598" s="32" t="s">
        <v>420</v>
      </c>
      <c r="V598" s="32" t="s">
        <v>420</v>
      </c>
      <c r="W598" s="32" t="s">
        <v>420</v>
      </c>
      <c r="X598" s="32" t="s">
        <v>420</v>
      </c>
      <c r="Y598" s="32" t="s">
        <v>420</v>
      </c>
      <c r="Z598" s="32" t="s">
        <v>420</v>
      </c>
      <c r="AA598" s="32">
        <v>206</v>
      </c>
      <c r="AB598" s="32" t="s">
        <v>420</v>
      </c>
    </row>
    <row r="599" spans="1:28" x14ac:dyDescent="0.35">
      <c r="A599" s="36">
        <v>2557</v>
      </c>
      <c r="B599" s="37" t="s">
        <v>420</v>
      </c>
      <c r="C599" s="32">
        <v>39</v>
      </c>
      <c r="D599" s="32">
        <v>273</v>
      </c>
      <c r="E599" s="32">
        <v>112</v>
      </c>
      <c r="F599" s="32">
        <v>76</v>
      </c>
      <c r="G599" s="32" t="s">
        <v>420</v>
      </c>
      <c r="H599" s="32">
        <v>153</v>
      </c>
      <c r="I599" s="32">
        <v>2060</v>
      </c>
      <c r="J599" s="32">
        <v>226</v>
      </c>
      <c r="K599" s="32" t="s">
        <v>420</v>
      </c>
      <c r="L599" s="32">
        <v>31</v>
      </c>
      <c r="M599" s="32">
        <v>246</v>
      </c>
      <c r="N599" s="32">
        <v>98</v>
      </c>
      <c r="O599" s="32">
        <v>61</v>
      </c>
      <c r="P599" s="32" t="s">
        <v>420</v>
      </c>
      <c r="Q599" s="32">
        <v>143</v>
      </c>
      <c r="R599" s="32">
        <v>1957</v>
      </c>
      <c r="S599" s="32">
        <v>188</v>
      </c>
      <c r="T599" s="32" t="s">
        <v>420</v>
      </c>
      <c r="U599" s="32" t="s">
        <v>420</v>
      </c>
      <c r="V599" s="32" t="s">
        <v>420</v>
      </c>
      <c r="W599" s="32" t="s">
        <v>420</v>
      </c>
      <c r="X599" s="32" t="s">
        <v>420</v>
      </c>
      <c r="Y599" s="32" t="s">
        <v>420</v>
      </c>
      <c r="Z599" s="32" t="s">
        <v>420</v>
      </c>
      <c r="AA599" s="32">
        <v>103</v>
      </c>
      <c r="AB599" s="32">
        <v>38</v>
      </c>
    </row>
    <row r="600" spans="1:28" x14ac:dyDescent="0.35">
      <c r="A600" s="36">
        <v>2558</v>
      </c>
      <c r="B600" s="37" t="s">
        <v>420</v>
      </c>
      <c r="C600" s="32" t="s">
        <v>420</v>
      </c>
      <c r="D600" s="32">
        <v>112</v>
      </c>
      <c r="E600" s="32" t="s">
        <v>420</v>
      </c>
      <c r="F600" s="32" t="s">
        <v>420</v>
      </c>
      <c r="G600" s="32" t="s">
        <v>420</v>
      </c>
      <c r="H600" s="32">
        <v>72</v>
      </c>
      <c r="I600" s="32">
        <v>1047</v>
      </c>
      <c r="J600" s="32">
        <v>43</v>
      </c>
      <c r="K600" s="32" t="s">
        <v>420</v>
      </c>
      <c r="L600" s="32" t="s">
        <v>420</v>
      </c>
      <c r="M600" s="32">
        <v>104</v>
      </c>
      <c r="N600" s="32" t="s">
        <v>420</v>
      </c>
      <c r="O600" s="32" t="s">
        <v>420</v>
      </c>
      <c r="P600" s="32" t="s">
        <v>420</v>
      </c>
      <c r="Q600" s="32">
        <v>61</v>
      </c>
      <c r="R600" s="32">
        <v>963</v>
      </c>
      <c r="S600" s="32">
        <v>38</v>
      </c>
      <c r="T600" s="32" t="s">
        <v>420</v>
      </c>
      <c r="U600" s="32" t="s">
        <v>420</v>
      </c>
      <c r="V600" s="32" t="s">
        <v>420</v>
      </c>
      <c r="W600" s="32" t="s">
        <v>420</v>
      </c>
      <c r="X600" s="32" t="s">
        <v>420</v>
      </c>
      <c r="Y600" s="32" t="s">
        <v>420</v>
      </c>
      <c r="Z600" s="32" t="s">
        <v>420</v>
      </c>
      <c r="AA600" s="32">
        <v>84</v>
      </c>
      <c r="AB600" s="32" t="s">
        <v>420</v>
      </c>
    </row>
    <row r="601" spans="1:28" x14ac:dyDescent="0.35">
      <c r="A601" s="36">
        <v>2559</v>
      </c>
      <c r="B601" s="37" t="s">
        <v>420</v>
      </c>
      <c r="C601" s="32" t="s">
        <v>420</v>
      </c>
      <c r="D601" s="32" t="s">
        <v>420</v>
      </c>
      <c r="E601" s="32">
        <v>31</v>
      </c>
      <c r="F601" s="32" t="s">
        <v>420</v>
      </c>
      <c r="G601" s="32" t="s">
        <v>420</v>
      </c>
      <c r="H601" s="32">
        <v>75</v>
      </c>
      <c r="I601" s="32">
        <v>2100</v>
      </c>
      <c r="J601" s="32">
        <v>102</v>
      </c>
      <c r="K601" s="32" t="s">
        <v>420</v>
      </c>
      <c r="L601" s="32" t="s">
        <v>420</v>
      </c>
      <c r="M601" s="32" t="s">
        <v>420</v>
      </c>
      <c r="N601" s="32" t="s">
        <v>420</v>
      </c>
      <c r="O601" s="32" t="s">
        <v>420</v>
      </c>
      <c r="P601" s="32" t="s">
        <v>420</v>
      </c>
      <c r="Q601" s="32">
        <v>61</v>
      </c>
      <c r="R601" s="32">
        <v>1919</v>
      </c>
      <c r="S601" s="32">
        <v>74</v>
      </c>
      <c r="T601" s="32" t="s">
        <v>420</v>
      </c>
      <c r="U601" s="32" t="s">
        <v>420</v>
      </c>
      <c r="V601" s="32" t="s">
        <v>420</v>
      </c>
      <c r="W601" s="32" t="s">
        <v>420</v>
      </c>
      <c r="X601" s="32" t="s">
        <v>420</v>
      </c>
      <c r="Y601" s="32" t="s">
        <v>420</v>
      </c>
      <c r="Z601" s="32" t="s">
        <v>420</v>
      </c>
      <c r="AA601" s="32">
        <v>181</v>
      </c>
      <c r="AB601" s="32" t="s">
        <v>420</v>
      </c>
    </row>
    <row r="602" spans="1:28" x14ac:dyDescent="0.35">
      <c r="A602" s="36">
        <v>2561</v>
      </c>
      <c r="B602" s="37" t="s">
        <v>420</v>
      </c>
      <c r="C602" s="32" t="s">
        <v>420</v>
      </c>
      <c r="D602" s="32" t="s">
        <v>420</v>
      </c>
      <c r="E602" s="32" t="s">
        <v>420</v>
      </c>
      <c r="F602" s="32" t="s">
        <v>420</v>
      </c>
      <c r="G602" s="32" t="s">
        <v>420</v>
      </c>
      <c r="H602" s="32" t="s">
        <v>420</v>
      </c>
      <c r="I602" s="32">
        <v>392</v>
      </c>
      <c r="J602" s="32" t="s">
        <v>420</v>
      </c>
      <c r="K602" s="32" t="s">
        <v>420</v>
      </c>
      <c r="L602" s="32" t="s">
        <v>420</v>
      </c>
      <c r="M602" s="32" t="s">
        <v>420</v>
      </c>
      <c r="N602" s="32" t="s">
        <v>420</v>
      </c>
      <c r="O602" s="32" t="s">
        <v>420</v>
      </c>
      <c r="P602" s="32" t="s">
        <v>420</v>
      </c>
      <c r="Q602" s="32" t="s">
        <v>420</v>
      </c>
      <c r="R602" s="32">
        <v>358</v>
      </c>
      <c r="S602" s="32" t="s">
        <v>420</v>
      </c>
      <c r="T602" s="32" t="s">
        <v>420</v>
      </c>
      <c r="U602" s="32" t="s">
        <v>420</v>
      </c>
      <c r="V602" s="32" t="s">
        <v>420</v>
      </c>
      <c r="W602" s="32" t="s">
        <v>420</v>
      </c>
      <c r="X602" s="32" t="s">
        <v>420</v>
      </c>
      <c r="Y602" s="32" t="s">
        <v>420</v>
      </c>
      <c r="Z602" s="32" t="s">
        <v>420</v>
      </c>
      <c r="AA602" s="32">
        <v>34</v>
      </c>
      <c r="AB602" s="32" t="s">
        <v>420</v>
      </c>
    </row>
    <row r="603" spans="1:28" x14ac:dyDescent="0.35">
      <c r="A603" s="36">
        <v>2562</v>
      </c>
      <c r="B603" s="37" t="s">
        <v>420</v>
      </c>
      <c r="C603" s="32">
        <v>44</v>
      </c>
      <c r="D603" s="32" t="s">
        <v>420</v>
      </c>
      <c r="E603" s="32" t="s">
        <v>420</v>
      </c>
      <c r="F603" s="32">
        <v>39</v>
      </c>
      <c r="G603" s="32" t="s">
        <v>420</v>
      </c>
      <c r="H603" s="32">
        <v>41</v>
      </c>
      <c r="I603" s="32">
        <v>2002</v>
      </c>
      <c r="J603" s="32">
        <v>56</v>
      </c>
      <c r="K603" s="32" t="s">
        <v>420</v>
      </c>
      <c r="L603" s="32">
        <v>37</v>
      </c>
      <c r="M603" s="32" t="s">
        <v>420</v>
      </c>
      <c r="N603" s="32" t="s">
        <v>420</v>
      </c>
      <c r="O603" s="32">
        <v>36</v>
      </c>
      <c r="P603" s="32" t="s">
        <v>420</v>
      </c>
      <c r="Q603" s="32">
        <v>37</v>
      </c>
      <c r="R603" s="32">
        <v>1824</v>
      </c>
      <c r="S603" s="32">
        <v>47</v>
      </c>
      <c r="T603" s="32" t="s">
        <v>420</v>
      </c>
      <c r="U603" s="32" t="s">
        <v>420</v>
      </c>
      <c r="V603" s="32" t="s">
        <v>420</v>
      </c>
      <c r="W603" s="32" t="s">
        <v>420</v>
      </c>
      <c r="X603" s="32" t="s">
        <v>420</v>
      </c>
      <c r="Y603" s="32" t="s">
        <v>420</v>
      </c>
      <c r="Z603" s="32" t="s">
        <v>420</v>
      </c>
      <c r="AA603" s="32">
        <v>178</v>
      </c>
      <c r="AB603" s="32" t="s">
        <v>420</v>
      </c>
    </row>
    <row r="604" spans="1:28" x14ac:dyDescent="0.35">
      <c r="A604" s="36">
        <v>2563</v>
      </c>
      <c r="B604" s="37" t="s">
        <v>420</v>
      </c>
      <c r="C604" s="32">
        <v>105</v>
      </c>
      <c r="D604" s="32">
        <v>33</v>
      </c>
      <c r="E604" s="32">
        <v>146</v>
      </c>
      <c r="F604" s="32">
        <v>67</v>
      </c>
      <c r="G604" s="32" t="s">
        <v>420</v>
      </c>
      <c r="H604" s="32">
        <v>216</v>
      </c>
      <c r="I604" s="32">
        <v>6654</v>
      </c>
      <c r="J604" s="32">
        <v>352</v>
      </c>
      <c r="K604" s="32" t="s">
        <v>420</v>
      </c>
      <c r="L604" s="32">
        <v>96</v>
      </c>
      <c r="M604" s="32" t="s">
        <v>420</v>
      </c>
      <c r="N604" s="32">
        <v>125</v>
      </c>
      <c r="O604" s="32">
        <v>66</v>
      </c>
      <c r="P604" s="32" t="s">
        <v>420</v>
      </c>
      <c r="Q604" s="32">
        <v>174</v>
      </c>
      <c r="R604" s="32">
        <v>6160</v>
      </c>
      <c r="S604" s="32">
        <v>305</v>
      </c>
      <c r="T604" s="32" t="s">
        <v>420</v>
      </c>
      <c r="U604" s="32" t="s">
        <v>420</v>
      </c>
      <c r="V604" s="32" t="s">
        <v>420</v>
      </c>
      <c r="W604" s="32" t="s">
        <v>420</v>
      </c>
      <c r="X604" s="32" t="s">
        <v>420</v>
      </c>
      <c r="Y604" s="32" t="s">
        <v>420</v>
      </c>
      <c r="Z604" s="32">
        <v>42</v>
      </c>
      <c r="AA604" s="32">
        <v>494</v>
      </c>
      <c r="AB604" s="32">
        <v>47</v>
      </c>
    </row>
    <row r="605" spans="1:28" x14ac:dyDescent="0.35">
      <c r="A605" s="36">
        <v>2564</v>
      </c>
      <c r="B605" s="37" t="s">
        <v>420</v>
      </c>
      <c r="C605" s="32" t="s">
        <v>420</v>
      </c>
      <c r="D605" s="32" t="s">
        <v>420</v>
      </c>
      <c r="E605" s="32" t="s">
        <v>420</v>
      </c>
      <c r="F605" s="32" t="s">
        <v>420</v>
      </c>
      <c r="G605" s="32" t="s">
        <v>420</v>
      </c>
      <c r="H605" s="32" t="s">
        <v>420</v>
      </c>
      <c r="I605" s="32">
        <v>280</v>
      </c>
      <c r="J605" s="32" t="s">
        <v>420</v>
      </c>
      <c r="K605" s="32" t="s">
        <v>420</v>
      </c>
      <c r="L605" s="32" t="s">
        <v>420</v>
      </c>
      <c r="M605" s="32" t="s">
        <v>420</v>
      </c>
      <c r="N605" s="32" t="s">
        <v>420</v>
      </c>
      <c r="O605" s="32" t="s">
        <v>420</v>
      </c>
      <c r="P605" s="32" t="s">
        <v>420</v>
      </c>
      <c r="Q605" s="32" t="s">
        <v>420</v>
      </c>
      <c r="R605" s="32">
        <v>259</v>
      </c>
      <c r="S605" s="32" t="s">
        <v>420</v>
      </c>
      <c r="T605" s="32" t="s">
        <v>420</v>
      </c>
      <c r="U605" s="32" t="s">
        <v>420</v>
      </c>
      <c r="V605" s="32" t="s">
        <v>420</v>
      </c>
      <c r="W605" s="32" t="s">
        <v>420</v>
      </c>
      <c r="X605" s="32" t="s">
        <v>420</v>
      </c>
      <c r="Y605" s="32" t="s">
        <v>420</v>
      </c>
      <c r="Z605" s="32" t="s">
        <v>420</v>
      </c>
      <c r="AA605" s="32" t="s">
        <v>420</v>
      </c>
      <c r="AB605" s="32" t="s">
        <v>420</v>
      </c>
    </row>
    <row r="606" spans="1:28" x14ac:dyDescent="0.35">
      <c r="A606" s="36">
        <v>2565</v>
      </c>
      <c r="B606" s="37" t="s">
        <v>420</v>
      </c>
      <c r="C606" s="32" t="s">
        <v>420</v>
      </c>
      <c r="D606" s="32" t="s">
        <v>420</v>
      </c>
      <c r="E606" s="32" t="s">
        <v>420</v>
      </c>
      <c r="F606" s="32" t="s">
        <v>420</v>
      </c>
      <c r="G606" s="32" t="s">
        <v>420</v>
      </c>
      <c r="H606" s="32" t="s">
        <v>420</v>
      </c>
      <c r="I606" s="32" t="s">
        <v>420</v>
      </c>
      <c r="J606" s="32" t="s">
        <v>420</v>
      </c>
      <c r="K606" s="32" t="s">
        <v>420</v>
      </c>
      <c r="L606" s="32" t="s">
        <v>420</v>
      </c>
      <c r="M606" s="32" t="s">
        <v>420</v>
      </c>
      <c r="N606" s="32" t="s">
        <v>420</v>
      </c>
      <c r="O606" s="32" t="s">
        <v>420</v>
      </c>
      <c r="P606" s="32" t="s">
        <v>420</v>
      </c>
      <c r="Q606" s="32" t="s">
        <v>420</v>
      </c>
      <c r="R606" s="32" t="s">
        <v>420</v>
      </c>
      <c r="S606" s="32" t="s">
        <v>420</v>
      </c>
      <c r="T606" s="32" t="s">
        <v>420</v>
      </c>
      <c r="U606" s="32" t="s">
        <v>420</v>
      </c>
      <c r="V606" s="32" t="s">
        <v>420</v>
      </c>
      <c r="W606" s="32" t="s">
        <v>420</v>
      </c>
      <c r="X606" s="32" t="s">
        <v>420</v>
      </c>
      <c r="Y606" s="32" t="s">
        <v>420</v>
      </c>
      <c r="Z606" s="32" t="s">
        <v>420</v>
      </c>
      <c r="AA606" s="32" t="s">
        <v>420</v>
      </c>
      <c r="AB606" s="32" t="s">
        <v>420</v>
      </c>
    </row>
    <row r="607" spans="1:28" x14ac:dyDescent="0.35">
      <c r="A607" s="36">
        <v>2568</v>
      </c>
      <c r="B607" s="37" t="s">
        <v>420</v>
      </c>
      <c r="C607" s="32">
        <v>74</v>
      </c>
      <c r="D607" s="32">
        <v>266</v>
      </c>
      <c r="E607" s="32">
        <v>350</v>
      </c>
      <c r="F607" s="32">
        <v>77</v>
      </c>
      <c r="G607" s="32" t="s">
        <v>420</v>
      </c>
      <c r="H607" s="32">
        <v>526</v>
      </c>
      <c r="I607" s="32">
        <v>4722</v>
      </c>
      <c r="J607" s="32">
        <v>421</v>
      </c>
      <c r="K607" s="32" t="s">
        <v>420</v>
      </c>
      <c r="L607" s="32">
        <v>71</v>
      </c>
      <c r="M607" s="32">
        <v>244</v>
      </c>
      <c r="N607" s="32">
        <v>296</v>
      </c>
      <c r="O607" s="32">
        <v>69</v>
      </c>
      <c r="P607" s="32" t="s">
        <v>420</v>
      </c>
      <c r="Q607" s="32">
        <v>484</v>
      </c>
      <c r="R607" s="32">
        <v>4490</v>
      </c>
      <c r="S607" s="32">
        <v>340</v>
      </c>
      <c r="T607" s="32" t="s">
        <v>420</v>
      </c>
      <c r="U607" s="32" t="s">
        <v>420</v>
      </c>
      <c r="V607" s="32" t="s">
        <v>420</v>
      </c>
      <c r="W607" s="32">
        <v>54</v>
      </c>
      <c r="X607" s="32" t="s">
        <v>420</v>
      </c>
      <c r="Y607" s="32" t="s">
        <v>420</v>
      </c>
      <c r="Z607" s="32">
        <v>42</v>
      </c>
      <c r="AA607" s="32">
        <v>232</v>
      </c>
      <c r="AB607" s="32">
        <v>81</v>
      </c>
    </row>
    <row r="608" spans="1:28" x14ac:dyDescent="0.35">
      <c r="A608" s="36">
        <v>2571</v>
      </c>
      <c r="B608" s="37" t="s">
        <v>420</v>
      </c>
      <c r="C608" s="32">
        <v>64</v>
      </c>
      <c r="D608" s="32">
        <v>274</v>
      </c>
      <c r="E608" s="32">
        <v>124</v>
      </c>
      <c r="F608" s="32">
        <v>107</v>
      </c>
      <c r="G608" s="32" t="s">
        <v>420</v>
      </c>
      <c r="H608" s="32">
        <v>299</v>
      </c>
      <c r="I608" s="32">
        <v>5863</v>
      </c>
      <c r="J608" s="32">
        <v>214</v>
      </c>
      <c r="K608" s="32" t="s">
        <v>420</v>
      </c>
      <c r="L608" s="32">
        <v>57</v>
      </c>
      <c r="M608" s="32">
        <v>246</v>
      </c>
      <c r="N608" s="32">
        <v>116</v>
      </c>
      <c r="O608" s="32">
        <v>97</v>
      </c>
      <c r="P608" s="32" t="s">
        <v>420</v>
      </c>
      <c r="Q608" s="32">
        <v>255</v>
      </c>
      <c r="R608" s="32">
        <v>5443</v>
      </c>
      <c r="S608" s="32">
        <v>176</v>
      </c>
      <c r="T608" s="32" t="s">
        <v>420</v>
      </c>
      <c r="U608" s="32" t="s">
        <v>420</v>
      </c>
      <c r="V608" s="32" t="s">
        <v>420</v>
      </c>
      <c r="W608" s="32" t="s">
        <v>420</v>
      </c>
      <c r="X608" s="32" t="s">
        <v>420</v>
      </c>
      <c r="Y608" s="32" t="s">
        <v>420</v>
      </c>
      <c r="Z608" s="32">
        <v>44</v>
      </c>
      <c r="AA608" s="32">
        <v>420</v>
      </c>
      <c r="AB608" s="32">
        <v>38</v>
      </c>
    </row>
    <row r="609" spans="1:28" x14ac:dyDescent="0.35">
      <c r="A609" s="36">
        <v>2573</v>
      </c>
      <c r="B609" s="37" t="s">
        <v>420</v>
      </c>
      <c r="C609" s="32" t="s">
        <v>420</v>
      </c>
      <c r="D609" s="32" t="s">
        <v>420</v>
      </c>
      <c r="E609" s="32" t="s">
        <v>420</v>
      </c>
      <c r="F609" s="32" t="s">
        <v>420</v>
      </c>
      <c r="G609" s="32" t="s">
        <v>420</v>
      </c>
      <c r="H609" s="32" t="s">
        <v>420</v>
      </c>
      <c r="I609" s="32" t="s">
        <v>420</v>
      </c>
      <c r="J609" s="32" t="s">
        <v>420</v>
      </c>
      <c r="K609" s="32" t="s">
        <v>420</v>
      </c>
      <c r="L609" s="32" t="s">
        <v>420</v>
      </c>
      <c r="M609" s="32" t="s">
        <v>420</v>
      </c>
      <c r="N609" s="32" t="s">
        <v>420</v>
      </c>
      <c r="O609" s="32" t="s">
        <v>420</v>
      </c>
      <c r="P609" s="32" t="s">
        <v>420</v>
      </c>
      <c r="Q609" s="32" t="s">
        <v>420</v>
      </c>
      <c r="R609" s="32" t="s">
        <v>420</v>
      </c>
      <c r="S609" s="32" t="s">
        <v>420</v>
      </c>
      <c r="T609" s="32" t="s">
        <v>420</v>
      </c>
      <c r="U609" s="32" t="s">
        <v>420</v>
      </c>
      <c r="V609" s="32" t="s">
        <v>420</v>
      </c>
      <c r="W609" s="32" t="s">
        <v>420</v>
      </c>
      <c r="X609" s="32" t="s">
        <v>420</v>
      </c>
      <c r="Y609" s="32" t="s">
        <v>420</v>
      </c>
      <c r="Z609" s="32" t="s">
        <v>420</v>
      </c>
      <c r="AA609" s="32" t="s">
        <v>420</v>
      </c>
      <c r="AB609" s="32" t="s">
        <v>420</v>
      </c>
    </row>
    <row r="610" spans="1:28" x14ac:dyDescent="0.35">
      <c r="A610" s="36">
        <v>2574</v>
      </c>
      <c r="B610" s="37" t="s">
        <v>420</v>
      </c>
      <c r="C610" s="32" t="s">
        <v>420</v>
      </c>
      <c r="D610" s="32" t="s">
        <v>420</v>
      </c>
      <c r="E610" s="32" t="s">
        <v>420</v>
      </c>
      <c r="F610" s="32" t="s">
        <v>420</v>
      </c>
      <c r="G610" s="32" t="s">
        <v>420</v>
      </c>
      <c r="H610" s="32" t="s">
        <v>420</v>
      </c>
      <c r="I610" s="32">
        <v>456</v>
      </c>
      <c r="J610" s="32" t="s">
        <v>420</v>
      </c>
      <c r="K610" s="32" t="s">
        <v>420</v>
      </c>
      <c r="L610" s="32" t="s">
        <v>420</v>
      </c>
      <c r="M610" s="32" t="s">
        <v>420</v>
      </c>
      <c r="N610" s="32" t="s">
        <v>420</v>
      </c>
      <c r="O610" s="32" t="s">
        <v>420</v>
      </c>
      <c r="P610" s="32" t="s">
        <v>420</v>
      </c>
      <c r="Q610" s="32" t="s">
        <v>420</v>
      </c>
      <c r="R610" s="32">
        <v>422</v>
      </c>
      <c r="S610" s="32" t="s">
        <v>420</v>
      </c>
      <c r="T610" s="32" t="s">
        <v>420</v>
      </c>
      <c r="U610" s="32" t="s">
        <v>420</v>
      </c>
      <c r="V610" s="32" t="s">
        <v>420</v>
      </c>
      <c r="W610" s="32" t="s">
        <v>420</v>
      </c>
      <c r="X610" s="32" t="s">
        <v>420</v>
      </c>
      <c r="Y610" s="32" t="s">
        <v>420</v>
      </c>
      <c r="Z610" s="32" t="s">
        <v>420</v>
      </c>
      <c r="AA610" s="32">
        <v>34</v>
      </c>
      <c r="AB610" s="32" t="s">
        <v>420</v>
      </c>
    </row>
    <row r="611" spans="1:28" x14ac:dyDescent="0.35">
      <c r="A611" s="36">
        <v>2575</v>
      </c>
      <c r="B611" s="37" t="s">
        <v>420</v>
      </c>
      <c r="C611" s="32" t="s">
        <v>420</v>
      </c>
      <c r="D611" s="32">
        <v>39</v>
      </c>
      <c r="E611" s="32" t="s">
        <v>420</v>
      </c>
      <c r="F611" s="32" t="s">
        <v>420</v>
      </c>
      <c r="G611" s="32" t="s">
        <v>420</v>
      </c>
      <c r="H611" s="32">
        <v>30</v>
      </c>
      <c r="I611" s="32">
        <v>1541</v>
      </c>
      <c r="J611" s="32">
        <v>81</v>
      </c>
      <c r="K611" s="32" t="s">
        <v>420</v>
      </c>
      <c r="L611" s="32" t="s">
        <v>420</v>
      </c>
      <c r="M611" s="32">
        <v>34</v>
      </c>
      <c r="N611" s="32" t="s">
        <v>420</v>
      </c>
      <c r="O611" s="32" t="s">
        <v>420</v>
      </c>
      <c r="P611" s="32" t="s">
        <v>420</v>
      </c>
      <c r="Q611" s="32" t="s">
        <v>420</v>
      </c>
      <c r="R611" s="32">
        <v>1462</v>
      </c>
      <c r="S611" s="32">
        <v>71</v>
      </c>
      <c r="T611" s="32" t="s">
        <v>420</v>
      </c>
      <c r="U611" s="32" t="s">
        <v>420</v>
      </c>
      <c r="V611" s="32" t="s">
        <v>420</v>
      </c>
      <c r="W611" s="32" t="s">
        <v>420</v>
      </c>
      <c r="X611" s="32" t="s">
        <v>420</v>
      </c>
      <c r="Y611" s="32" t="s">
        <v>420</v>
      </c>
      <c r="Z611" s="32" t="s">
        <v>420</v>
      </c>
      <c r="AA611" s="32">
        <v>79</v>
      </c>
      <c r="AB611" s="32" t="s">
        <v>420</v>
      </c>
    </row>
    <row r="612" spans="1:28" x14ac:dyDescent="0.35">
      <c r="A612" s="36">
        <v>2576</v>
      </c>
      <c r="B612" s="37" t="s">
        <v>420</v>
      </c>
      <c r="C612" s="32" t="s">
        <v>420</v>
      </c>
      <c r="D612" s="32">
        <v>118</v>
      </c>
      <c r="E612" s="32">
        <v>51</v>
      </c>
      <c r="F612" s="32">
        <v>49</v>
      </c>
      <c r="G612" s="32" t="s">
        <v>420</v>
      </c>
      <c r="H612" s="32">
        <v>94</v>
      </c>
      <c r="I612" s="32">
        <v>2095</v>
      </c>
      <c r="J612" s="32">
        <v>77</v>
      </c>
      <c r="K612" s="32" t="s">
        <v>420</v>
      </c>
      <c r="L612" s="32" t="s">
        <v>420</v>
      </c>
      <c r="M612" s="32">
        <v>108</v>
      </c>
      <c r="N612" s="32">
        <v>45</v>
      </c>
      <c r="O612" s="32">
        <v>47</v>
      </c>
      <c r="P612" s="32" t="s">
        <v>420</v>
      </c>
      <c r="Q612" s="32">
        <v>80</v>
      </c>
      <c r="R612" s="32">
        <v>1953</v>
      </c>
      <c r="S612" s="32">
        <v>60</v>
      </c>
      <c r="T612" s="32" t="s">
        <v>420</v>
      </c>
      <c r="U612" s="32" t="s">
        <v>420</v>
      </c>
      <c r="V612" s="32" t="s">
        <v>420</v>
      </c>
      <c r="W612" s="32" t="s">
        <v>420</v>
      </c>
      <c r="X612" s="32" t="s">
        <v>420</v>
      </c>
      <c r="Y612" s="32" t="s">
        <v>420</v>
      </c>
      <c r="Z612" s="32" t="s">
        <v>420</v>
      </c>
      <c r="AA612" s="32">
        <v>142</v>
      </c>
      <c r="AB612" s="32" t="s">
        <v>420</v>
      </c>
    </row>
    <row r="613" spans="1:28" x14ac:dyDescent="0.35">
      <c r="A613" s="36">
        <v>2584</v>
      </c>
      <c r="B613" s="37" t="s">
        <v>420</v>
      </c>
      <c r="C613" s="32" t="s">
        <v>420</v>
      </c>
      <c r="D613" s="32">
        <v>112</v>
      </c>
      <c r="E613" s="32">
        <v>167</v>
      </c>
      <c r="F613" s="32" t="s">
        <v>420</v>
      </c>
      <c r="G613" s="32" t="s">
        <v>420</v>
      </c>
      <c r="H613" s="32" t="s">
        <v>420</v>
      </c>
      <c r="I613" s="32">
        <v>843</v>
      </c>
      <c r="J613" s="32" t="s">
        <v>420</v>
      </c>
      <c r="K613" s="32" t="s">
        <v>420</v>
      </c>
      <c r="L613" s="32" t="s">
        <v>420</v>
      </c>
      <c r="M613" s="32">
        <v>105</v>
      </c>
      <c r="N613" s="32">
        <v>156</v>
      </c>
      <c r="O613" s="32" t="s">
        <v>420</v>
      </c>
      <c r="P613" s="32" t="s">
        <v>420</v>
      </c>
      <c r="Q613" s="32" t="s">
        <v>420</v>
      </c>
      <c r="R613" s="32">
        <v>813</v>
      </c>
      <c r="S613" s="32" t="s">
        <v>420</v>
      </c>
      <c r="T613" s="32" t="s">
        <v>420</v>
      </c>
      <c r="U613" s="32" t="s">
        <v>420</v>
      </c>
      <c r="V613" s="32" t="s">
        <v>420</v>
      </c>
      <c r="W613" s="32" t="s">
        <v>420</v>
      </c>
      <c r="X613" s="32" t="s">
        <v>420</v>
      </c>
      <c r="Y613" s="32" t="s">
        <v>420</v>
      </c>
      <c r="Z613" s="32" t="s">
        <v>420</v>
      </c>
      <c r="AA613" s="32">
        <v>30</v>
      </c>
      <c r="AB613" s="32" t="s">
        <v>420</v>
      </c>
    </row>
    <row r="614" spans="1:28" x14ac:dyDescent="0.35">
      <c r="A614" s="36">
        <v>2601</v>
      </c>
      <c r="B614" s="37">
        <v>34</v>
      </c>
      <c r="C614" s="32">
        <v>258</v>
      </c>
      <c r="D614" s="32">
        <v>897</v>
      </c>
      <c r="E614" s="32">
        <v>1605</v>
      </c>
      <c r="F614" s="32">
        <v>224</v>
      </c>
      <c r="G614" s="32" t="s">
        <v>420</v>
      </c>
      <c r="H614" s="32">
        <v>1279</v>
      </c>
      <c r="I614" s="32">
        <v>6869</v>
      </c>
      <c r="J614" s="32">
        <v>1429</v>
      </c>
      <c r="K614" s="32">
        <v>30</v>
      </c>
      <c r="L614" s="32">
        <v>228</v>
      </c>
      <c r="M614" s="32">
        <v>777</v>
      </c>
      <c r="N614" s="32">
        <v>1373</v>
      </c>
      <c r="O614" s="32">
        <v>212</v>
      </c>
      <c r="P614" s="32" t="s">
        <v>420</v>
      </c>
      <c r="Q614" s="32">
        <v>1023</v>
      </c>
      <c r="R614" s="32">
        <v>6232</v>
      </c>
      <c r="S614" s="32">
        <v>1142</v>
      </c>
      <c r="T614" s="32" t="s">
        <v>420</v>
      </c>
      <c r="U614" s="32">
        <v>30</v>
      </c>
      <c r="V614" s="32">
        <v>120</v>
      </c>
      <c r="W614" s="32">
        <v>232</v>
      </c>
      <c r="X614" s="32" t="s">
        <v>420</v>
      </c>
      <c r="Y614" s="32" t="s">
        <v>420</v>
      </c>
      <c r="Z614" s="32">
        <v>256</v>
      </c>
      <c r="AA614" s="32">
        <v>637</v>
      </c>
      <c r="AB614" s="32">
        <v>287</v>
      </c>
    </row>
    <row r="615" spans="1:28" x14ac:dyDescent="0.35">
      <c r="A615" s="36">
        <v>2630</v>
      </c>
      <c r="B615" s="37" t="s">
        <v>420</v>
      </c>
      <c r="C615" s="32" t="s">
        <v>420</v>
      </c>
      <c r="D615" s="32" t="s">
        <v>420</v>
      </c>
      <c r="E615" s="32" t="s">
        <v>420</v>
      </c>
      <c r="F615" s="32" t="s">
        <v>420</v>
      </c>
      <c r="G615" s="32" t="s">
        <v>420</v>
      </c>
      <c r="H615" s="32">
        <v>44</v>
      </c>
      <c r="I615" s="32">
        <v>1351</v>
      </c>
      <c r="J615" s="32">
        <v>72</v>
      </c>
      <c r="K615" s="32" t="s">
        <v>420</v>
      </c>
      <c r="L615" s="32" t="s">
        <v>420</v>
      </c>
      <c r="M615" s="32" t="s">
        <v>420</v>
      </c>
      <c r="N615" s="32" t="s">
        <v>420</v>
      </c>
      <c r="O615" s="32" t="s">
        <v>420</v>
      </c>
      <c r="P615" s="32" t="s">
        <v>420</v>
      </c>
      <c r="Q615" s="32">
        <v>41</v>
      </c>
      <c r="R615" s="32">
        <v>1221</v>
      </c>
      <c r="S615" s="32">
        <v>56</v>
      </c>
      <c r="T615" s="32" t="s">
        <v>420</v>
      </c>
      <c r="U615" s="32" t="s">
        <v>420</v>
      </c>
      <c r="V615" s="32" t="s">
        <v>420</v>
      </c>
      <c r="W615" s="32" t="s">
        <v>420</v>
      </c>
      <c r="X615" s="32" t="s">
        <v>420</v>
      </c>
      <c r="Y615" s="32" t="s">
        <v>420</v>
      </c>
      <c r="Z615" s="32" t="s">
        <v>420</v>
      </c>
      <c r="AA615" s="32">
        <v>130</v>
      </c>
      <c r="AB615" s="32" t="s">
        <v>420</v>
      </c>
    </row>
    <row r="616" spans="1:28" x14ac:dyDescent="0.35">
      <c r="A616" s="36">
        <v>2631</v>
      </c>
      <c r="B616" s="37" t="s">
        <v>420</v>
      </c>
      <c r="C616" s="32">
        <v>55</v>
      </c>
      <c r="D616" s="32">
        <v>103</v>
      </c>
      <c r="E616" s="32">
        <v>170</v>
      </c>
      <c r="F616" s="32">
        <v>67</v>
      </c>
      <c r="G616" s="32" t="s">
        <v>420</v>
      </c>
      <c r="H616" s="32">
        <v>322</v>
      </c>
      <c r="I616" s="32">
        <v>6731</v>
      </c>
      <c r="J616" s="32">
        <v>203</v>
      </c>
      <c r="K616" s="32" t="s">
        <v>420</v>
      </c>
      <c r="L616" s="32">
        <v>48</v>
      </c>
      <c r="M616" s="32">
        <v>89</v>
      </c>
      <c r="N616" s="32">
        <v>152</v>
      </c>
      <c r="O616" s="32">
        <v>60</v>
      </c>
      <c r="P616" s="32" t="s">
        <v>420</v>
      </c>
      <c r="Q616" s="32">
        <v>284</v>
      </c>
      <c r="R616" s="32">
        <v>6195</v>
      </c>
      <c r="S616" s="32">
        <v>168</v>
      </c>
      <c r="T616" s="32" t="s">
        <v>420</v>
      </c>
      <c r="U616" s="32" t="s">
        <v>420</v>
      </c>
      <c r="V616" s="32" t="s">
        <v>420</v>
      </c>
      <c r="W616" s="32" t="s">
        <v>420</v>
      </c>
      <c r="X616" s="32" t="s">
        <v>420</v>
      </c>
      <c r="Y616" s="32" t="s">
        <v>420</v>
      </c>
      <c r="Z616" s="32">
        <v>38</v>
      </c>
      <c r="AA616" s="32">
        <v>536</v>
      </c>
      <c r="AB616" s="32">
        <v>35</v>
      </c>
    </row>
    <row r="617" spans="1:28" x14ac:dyDescent="0.35">
      <c r="A617" s="36">
        <v>2632</v>
      </c>
      <c r="B617" s="37" t="s">
        <v>420</v>
      </c>
      <c r="C617" s="32">
        <v>100</v>
      </c>
      <c r="D617" s="32">
        <v>185</v>
      </c>
      <c r="E617" s="32">
        <v>357</v>
      </c>
      <c r="F617" s="32">
        <v>101</v>
      </c>
      <c r="G617" s="32" t="s">
        <v>420</v>
      </c>
      <c r="H617" s="32">
        <v>409</v>
      </c>
      <c r="I617" s="32">
        <v>6662</v>
      </c>
      <c r="J617" s="32">
        <v>465</v>
      </c>
      <c r="K617" s="32" t="s">
        <v>420</v>
      </c>
      <c r="L617" s="32">
        <v>97</v>
      </c>
      <c r="M617" s="32">
        <v>162</v>
      </c>
      <c r="N617" s="32">
        <v>307</v>
      </c>
      <c r="O617" s="32">
        <v>99</v>
      </c>
      <c r="P617" s="32" t="s">
        <v>420</v>
      </c>
      <c r="Q617" s="32">
        <v>353</v>
      </c>
      <c r="R617" s="32">
        <v>6172</v>
      </c>
      <c r="S617" s="32">
        <v>368</v>
      </c>
      <c r="T617" s="32" t="s">
        <v>420</v>
      </c>
      <c r="U617" s="32" t="s">
        <v>420</v>
      </c>
      <c r="V617" s="32" t="s">
        <v>420</v>
      </c>
      <c r="W617" s="32">
        <v>50</v>
      </c>
      <c r="X617" s="32" t="s">
        <v>420</v>
      </c>
      <c r="Y617" s="32" t="s">
        <v>420</v>
      </c>
      <c r="Z617" s="32">
        <v>56</v>
      </c>
      <c r="AA617" s="32">
        <v>490</v>
      </c>
      <c r="AB617" s="32">
        <v>97</v>
      </c>
    </row>
    <row r="618" spans="1:28" x14ac:dyDescent="0.35">
      <c r="A618" s="36">
        <v>2633</v>
      </c>
      <c r="B618" s="37" t="s">
        <v>420</v>
      </c>
      <c r="C618" s="32" t="s">
        <v>420</v>
      </c>
      <c r="D618" s="32">
        <v>108</v>
      </c>
      <c r="E618" s="32">
        <v>143</v>
      </c>
      <c r="F618" s="32">
        <v>31</v>
      </c>
      <c r="G618" s="32" t="s">
        <v>420</v>
      </c>
      <c r="H618" s="32">
        <v>91</v>
      </c>
      <c r="I618" s="32">
        <v>2839</v>
      </c>
      <c r="J618" s="32">
        <v>60</v>
      </c>
      <c r="K618" s="32" t="s">
        <v>420</v>
      </c>
      <c r="L618" s="32" t="s">
        <v>420</v>
      </c>
      <c r="M618" s="32">
        <v>86</v>
      </c>
      <c r="N618" s="32">
        <v>130</v>
      </c>
      <c r="O618" s="32">
        <v>30</v>
      </c>
      <c r="P618" s="32" t="s">
        <v>420</v>
      </c>
      <c r="Q618" s="32">
        <v>74</v>
      </c>
      <c r="R618" s="32">
        <v>2602</v>
      </c>
      <c r="S618" s="32">
        <v>41</v>
      </c>
      <c r="T618" s="32" t="s">
        <v>420</v>
      </c>
      <c r="U618" s="32" t="s">
        <v>420</v>
      </c>
      <c r="V618" s="32" t="s">
        <v>420</v>
      </c>
      <c r="W618" s="32" t="s">
        <v>420</v>
      </c>
      <c r="X618" s="32" t="s">
        <v>420</v>
      </c>
      <c r="Y618" s="32" t="s">
        <v>420</v>
      </c>
      <c r="Z618" s="32" t="s">
        <v>420</v>
      </c>
      <c r="AA618" s="32">
        <v>237</v>
      </c>
      <c r="AB618" s="32" t="s">
        <v>420</v>
      </c>
    </row>
    <row r="619" spans="1:28" x14ac:dyDescent="0.35">
      <c r="A619" s="36">
        <v>2634</v>
      </c>
      <c r="B619" s="37" t="s">
        <v>420</v>
      </c>
      <c r="C619" s="32" t="s">
        <v>420</v>
      </c>
      <c r="D619" s="32" t="s">
        <v>420</v>
      </c>
      <c r="E619" s="32" t="s">
        <v>420</v>
      </c>
      <c r="F619" s="32" t="s">
        <v>420</v>
      </c>
      <c r="G619" s="32" t="s">
        <v>420</v>
      </c>
      <c r="H619" s="32" t="s">
        <v>420</v>
      </c>
      <c r="I619" s="32" t="s">
        <v>420</v>
      </c>
      <c r="J619" s="32" t="s">
        <v>420</v>
      </c>
      <c r="K619" s="32" t="s">
        <v>420</v>
      </c>
      <c r="L619" s="32" t="s">
        <v>420</v>
      </c>
      <c r="M619" s="32" t="s">
        <v>420</v>
      </c>
      <c r="N619" s="32" t="s">
        <v>420</v>
      </c>
      <c r="O619" s="32" t="s">
        <v>420</v>
      </c>
      <c r="P619" s="32" t="s">
        <v>420</v>
      </c>
      <c r="Q619" s="32" t="s">
        <v>420</v>
      </c>
      <c r="R619" s="32" t="s">
        <v>420</v>
      </c>
      <c r="S619" s="32" t="s">
        <v>420</v>
      </c>
      <c r="T619" s="32" t="s">
        <v>420</v>
      </c>
      <c r="U619" s="32" t="s">
        <v>420</v>
      </c>
      <c r="V619" s="32" t="s">
        <v>420</v>
      </c>
      <c r="W619" s="32" t="s">
        <v>420</v>
      </c>
      <c r="X619" s="32" t="s">
        <v>420</v>
      </c>
      <c r="Y619" s="32" t="s">
        <v>420</v>
      </c>
      <c r="Z619" s="32" t="s">
        <v>420</v>
      </c>
      <c r="AA619" s="32" t="s">
        <v>420</v>
      </c>
      <c r="AB619" s="32" t="s">
        <v>420</v>
      </c>
    </row>
    <row r="620" spans="1:28" x14ac:dyDescent="0.35">
      <c r="A620" s="36">
        <v>2635</v>
      </c>
      <c r="B620" s="37" t="s">
        <v>420</v>
      </c>
      <c r="C620" s="32" t="s">
        <v>420</v>
      </c>
      <c r="D620" s="32" t="s">
        <v>420</v>
      </c>
      <c r="E620" s="32">
        <v>52</v>
      </c>
      <c r="F620" s="32">
        <v>32</v>
      </c>
      <c r="G620" s="32" t="s">
        <v>420</v>
      </c>
      <c r="H620" s="32">
        <v>83</v>
      </c>
      <c r="I620" s="32">
        <v>2356</v>
      </c>
      <c r="J620" s="32">
        <v>141</v>
      </c>
      <c r="K620" s="32" t="s">
        <v>420</v>
      </c>
      <c r="L620" s="32" t="s">
        <v>420</v>
      </c>
      <c r="M620" s="32" t="s">
        <v>420</v>
      </c>
      <c r="N620" s="32">
        <v>47</v>
      </c>
      <c r="O620" s="32">
        <v>32</v>
      </c>
      <c r="P620" s="32" t="s">
        <v>420</v>
      </c>
      <c r="Q620" s="32">
        <v>65</v>
      </c>
      <c r="R620" s="32">
        <v>2168</v>
      </c>
      <c r="S620" s="32">
        <v>119</v>
      </c>
      <c r="T620" s="32" t="s">
        <v>420</v>
      </c>
      <c r="U620" s="32" t="s">
        <v>420</v>
      </c>
      <c r="V620" s="32" t="s">
        <v>420</v>
      </c>
      <c r="W620" s="32" t="s">
        <v>420</v>
      </c>
      <c r="X620" s="32" t="s">
        <v>420</v>
      </c>
      <c r="Y620" s="32" t="s">
        <v>420</v>
      </c>
      <c r="Z620" s="32" t="s">
        <v>420</v>
      </c>
      <c r="AA620" s="32">
        <v>188</v>
      </c>
      <c r="AB620" s="32" t="s">
        <v>420</v>
      </c>
    </row>
    <row r="621" spans="1:28" x14ac:dyDescent="0.35">
      <c r="A621" s="36">
        <v>2636</v>
      </c>
      <c r="B621" s="37" t="s">
        <v>420</v>
      </c>
      <c r="C621" s="32" t="s">
        <v>420</v>
      </c>
      <c r="D621" s="32" t="s">
        <v>420</v>
      </c>
      <c r="E621" s="32" t="s">
        <v>420</v>
      </c>
      <c r="F621" s="32" t="s">
        <v>420</v>
      </c>
      <c r="G621" s="32" t="s">
        <v>420</v>
      </c>
      <c r="H621" s="32" t="s">
        <v>420</v>
      </c>
      <c r="I621" s="32" t="s">
        <v>420</v>
      </c>
      <c r="J621" s="32" t="s">
        <v>420</v>
      </c>
      <c r="K621" s="32" t="s">
        <v>420</v>
      </c>
      <c r="L621" s="32" t="s">
        <v>420</v>
      </c>
      <c r="M621" s="32" t="s">
        <v>420</v>
      </c>
      <c r="N621" s="32" t="s">
        <v>420</v>
      </c>
      <c r="O621" s="32" t="s">
        <v>420</v>
      </c>
      <c r="P621" s="32" t="s">
        <v>420</v>
      </c>
      <c r="Q621" s="32" t="s">
        <v>420</v>
      </c>
      <c r="R621" s="32" t="s">
        <v>420</v>
      </c>
      <c r="S621" s="32" t="s">
        <v>420</v>
      </c>
      <c r="T621" s="32" t="s">
        <v>420</v>
      </c>
      <c r="U621" s="32" t="s">
        <v>420</v>
      </c>
      <c r="V621" s="32" t="s">
        <v>420</v>
      </c>
      <c r="W621" s="32" t="s">
        <v>420</v>
      </c>
      <c r="X621" s="32" t="s">
        <v>420</v>
      </c>
      <c r="Y621" s="32" t="s">
        <v>420</v>
      </c>
      <c r="Z621" s="32" t="s">
        <v>420</v>
      </c>
      <c r="AA621" s="32" t="s">
        <v>420</v>
      </c>
      <c r="AB621" s="32" t="s">
        <v>420</v>
      </c>
    </row>
    <row r="622" spans="1:28" x14ac:dyDescent="0.35">
      <c r="A622" s="36">
        <v>2637</v>
      </c>
      <c r="B622" s="37" t="s">
        <v>420</v>
      </c>
      <c r="C622" s="32" t="s">
        <v>420</v>
      </c>
      <c r="D622" s="32" t="s">
        <v>420</v>
      </c>
      <c r="E622" s="32" t="s">
        <v>420</v>
      </c>
      <c r="F622" s="32" t="s">
        <v>420</v>
      </c>
      <c r="G622" s="32" t="s">
        <v>420</v>
      </c>
      <c r="H622" s="32" t="s">
        <v>420</v>
      </c>
      <c r="I622" s="32">
        <v>333</v>
      </c>
      <c r="J622" s="32" t="s">
        <v>420</v>
      </c>
      <c r="K622" s="32" t="s">
        <v>420</v>
      </c>
      <c r="L622" s="32" t="s">
        <v>420</v>
      </c>
      <c r="M622" s="32" t="s">
        <v>420</v>
      </c>
      <c r="N622" s="32" t="s">
        <v>420</v>
      </c>
      <c r="O622" s="32" t="s">
        <v>420</v>
      </c>
      <c r="P622" s="32" t="s">
        <v>420</v>
      </c>
      <c r="Q622" s="32" t="s">
        <v>420</v>
      </c>
      <c r="R622" s="32">
        <v>315</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2638</v>
      </c>
      <c r="B623" s="37" t="s">
        <v>420</v>
      </c>
      <c r="C623" s="32" t="s">
        <v>420</v>
      </c>
      <c r="D623" s="32" t="s">
        <v>420</v>
      </c>
      <c r="E623" s="32">
        <v>47</v>
      </c>
      <c r="F623" s="32" t="s">
        <v>420</v>
      </c>
      <c r="G623" s="32" t="s">
        <v>420</v>
      </c>
      <c r="H623" s="32">
        <v>83</v>
      </c>
      <c r="I623" s="32">
        <v>2031</v>
      </c>
      <c r="J623" s="32">
        <v>71</v>
      </c>
      <c r="K623" s="32" t="s">
        <v>420</v>
      </c>
      <c r="L623" s="32" t="s">
        <v>420</v>
      </c>
      <c r="M623" s="32" t="s">
        <v>420</v>
      </c>
      <c r="N623" s="32">
        <v>39</v>
      </c>
      <c r="O623" s="32" t="s">
        <v>420</v>
      </c>
      <c r="P623" s="32" t="s">
        <v>420</v>
      </c>
      <c r="Q623" s="32">
        <v>76</v>
      </c>
      <c r="R623" s="32">
        <v>1880</v>
      </c>
      <c r="S623" s="32">
        <v>58</v>
      </c>
      <c r="T623" s="32" t="s">
        <v>420</v>
      </c>
      <c r="U623" s="32" t="s">
        <v>420</v>
      </c>
      <c r="V623" s="32" t="s">
        <v>420</v>
      </c>
      <c r="W623" s="32" t="s">
        <v>420</v>
      </c>
      <c r="X623" s="32" t="s">
        <v>420</v>
      </c>
      <c r="Y623" s="32" t="s">
        <v>420</v>
      </c>
      <c r="Z623" s="32" t="s">
        <v>420</v>
      </c>
      <c r="AA623" s="32">
        <v>151</v>
      </c>
      <c r="AB623" s="32" t="s">
        <v>420</v>
      </c>
    </row>
    <row r="624" spans="1:28" x14ac:dyDescent="0.35">
      <c r="A624" s="36">
        <v>2639</v>
      </c>
      <c r="B624" s="37" t="s">
        <v>420</v>
      </c>
      <c r="C624" s="32" t="s">
        <v>420</v>
      </c>
      <c r="D624" s="32">
        <v>147</v>
      </c>
      <c r="E624" s="32">
        <v>96</v>
      </c>
      <c r="F624" s="32">
        <v>42</v>
      </c>
      <c r="G624" s="32" t="s">
        <v>420</v>
      </c>
      <c r="H624" s="32">
        <v>92</v>
      </c>
      <c r="I624" s="32">
        <v>1605</v>
      </c>
      <c r="J624" s="32">
        <v>103</v>
      </c>
      <c r="K624" s="32" t="s">
        <v>420</v>
      </c>
      <c r="L624" s="32" t="s">
        <v>420</v>
      </c>
      <c r="M624" s="32">
        <v>122</v>
      </c>
      <c r="N624" s="32">
        <v>84</v>
      </c>
      <c r="O624" s="32">
        <v>36</v>
      </c>
      <c r="P624" s="32" t="s">
        <v>420</v>
      </c>
      <c r="Q624" s="32">
        <v>74</v>
      </c>
      <c r="R624" s="32">
        <v>1465</v>
      </c>
      <c r="S624" s="32">
        <v>77</v>
      </c>
      <c r="T624" s="32" t="s">
        <v>420</v>
      </c>
      <c r="U624" s="32" t="s">
        <v>420</v>
      </c>
      <c r="V624" s="32" t="s">
        <v>420</v>
      </c>
      <c r="W624" s="32" t="s">
        <v>420</v>
      </c>
      <c r="X624" s="32" t="s">
        <v>420</v>
      </c>
      <c r="Y624" s="32" t="s">
        <v>420</v>
      </c>
      <c r="Z624" s="32" t="s">
        <v>420</v>
      </c>
      <c r="AA624" s="32">
        <v>140</v>
      </c>
      <c r="AB624" s="32" t="s">
        <v>420</v>
      </c>
    </row>
    <row r="625" spans="1:28" x14ac:dyDescent="0.35">
      <c r="A625" s="36">
        <v>2641</v>
      </c>
      <c r="B625" s="37" t="s">
        <v>420</v>
      </c>
      <c r="C625" s="32" t="s">
        <v>420</v>
      </c>
      <c r="D625" s="32" t="s">
        <v>420</v>
      </c>
      <c r="E625" s="32" t="s">
        <v>420</v>
      </c>
      <c r="F625" s="32" t="s">
        <v>420</v>
      </c>
      <c r="G625" s="32" t="s">
        <v>420</v>
      </c>
      <c r="H625" s="32" t="s">
        <v>420</v>
      </c>
      <c r="I625" s="32">
        <v>759</v>
      </c>
      <c r="J625" s="32" t="s">
        <v>420</v>
      </c>
      <c r="K625" s="32" t="s">
        <v>420</v>
      </c>
      <c r="L625" s="32" t="s">
        <v>420</v>
      </c>
      <c r="M625" s="32" t="s">
        <v>420</v>
      </c>
      <c r="N625" s="32" t="s">
        <v>420</v>
      </c>
      <c r="O625" s="32" t="s">
        <v>420</v>
      </c>
      <c r="P625" s="32" t="s">
        <v>420</v>
      </c>
      <c r="Q625" s="32" t="s">
        <v>420</v>
      </c>
      <c r="R625" s="32">
        <v>703</v>
      </c>
      <c r="S625" s="32" t="s">
        <v>420</v>
      </c>
      <c r="T625" s="32" t="s">
        <v>420</v>
      </c>
      <c r="U625" s="32" t="s">
        <v>420</v>
      </c>
      <c r="V625" s="32" t="s">
        <v>420</v>
      </c>
      <c r="W625" s="32" t="s">
        <v>420</v>
      </c>
      <c r="X625" s="32" t="s">
        <v>420</v>
      </c>
      <c r="Y625" s="32" t="s">
        <v>420</v>
      </c>
      <c r="Z625" s="32" t="s">
        <v>420</v>
      </c>
      <c r="AA625" s="32">
        <v>56</v>
      </c>
      <c r="AB625" s="32" t="s">
        <v>420</v>
      </c>
    </row>
    <row r="626" spans="1:28" x14ac:dyDescent="0.35">
      <c r="A626" s="36">
        <v>2642</v>
      </c>
      <c r="B626" s="37" t="s">
        <v>420</v>
      </c>
      <c r="C626" s="32">
        <v>54</v>
      </c>
      <c r="D626" s="32">
        <v>85</v>
      </c>
      <c r="E626" s="32">
        <v>78</v>
      </c>
      <c r="F626" s="32" t="s">
        <v>420</v>
      </c>
      <c r="G626" s="32" t="s">
        <v>420</v>
      </c>
      <c r="H626" s="32">
        <v>93</v>
      </c>
      <c r="I626" s="32">
        <v>2938</v>
      </c>
      <c r="J626" s="32">
        <v>91</v>
      </c>
      <c r="K626" s="32" t="s">
        <v>420</v>
      </c>
      <c r="L626" s="32">
        <v>43</v>
      </c>
      <c r="M626" s="32">
        <v>72</v>
      </c>
      <c r="N626" s="32">
        <v>71</v>
      </c>
      <c r="O626" s="32" t="s">
        <v>420</v>
      </c>
      <c r="P626" s="32" t="s">
        <v>420</v>
      </c>
      <c r="Q626" s="32">
        <v>77</v>
      </c>
      <c r="R626" s="32">
        <v>2702</v>
      </c>
      <c r="S626" s="32">
        <v>62</v>
      </c>
      <c r="T626" s="32" t="s">
        <v>420</v>
      </c>
      <c r="U626" s="32" t="s">
        <v>420</v>
      </c>
      <c r="V626" s="32" t="s">
        <v>420</v>
      </c>
      <c r="W626" s="32" t="s">
        <v>420</v>
      </c>
      <c r="X626" s="32" t="s">
        <v>420</v>
      </c>
      <c r="Y626" s="32" t="s">
        <v>420</v>
      </c>
      <c r="Z626" s="32" t="s">
        <v>420</v>
      </c>
      <c r="AA626" s="32">
        <v>236</v>
      </c>
      <c r="AB626" s="32" t="s">
        <v>420</v>
      </c>
    </row>
    <row r="627" spans="1:28" x14ac:dyDescent="0.35">
      <c r="A627" s="36">
        <v>2643</v>
      </c>
      <c r="B627" s="37" t="s">
        <v>420</v>
      </c>
      <c r="C627" s="32" t="s">
        <v>420</v>
      </c>
      <c r="D627" s="32" t="s">
        <v>420</v>
      </c>
      <c r="E627" s="32" t="s">
        <v>420</v>
      </c>
      <c r="F627" s="32" t="s">
        <v>420</v>
      </c>
      <c r="G627" s="32" t="s">
        <v>420</v>
      </c>
      <c r="H627" s="32" t="s">
        <v>420</v>
      </c>
      <c r="I627" s="32">
        <v>576</v>
      </c>
      <c r="J627" s="32" t="s">
        <v>420</v>
      </c>
      <c r="K627" s="32" t="s">
        <v>420</v>
      </c>
      <c r="L627" s="32" t="s">
        <v>420</v>
      </c>
      <c r="M627" s="32" t="s">
        <v>420</v>
      </c>
      <c r="N627" s="32" t="s">
        <v>420</v>
      </c>
      <c r="O627" s="32" t="s">
        <v>420</v>
      </c>
      <c r="P627" s="32" t="s">
        <v>420</v>
      </c>
      <c r="Q627" s="32" t="s">
        <v>420</v>
      </c>
      <c r="R627" s="32">
        <v>522</v>
      </c>
      <c r="S627" s="32" t="s">
        <v>420</v>
      </c>
      <c r="T627" s="32" t="s">
        <v>420</v>
      </c>
      <c r="U627" s="32" t="s">
        <v>420</v>
      </c>
      <c r="V627" s="32" t="s">
        <v>420</v>
      </c>
      <c r="W627" s="32" t="s">
        <v>420</v>
      </c>
      <c r="X627" s="32" t="s">
        <v>420</v>
      </c>
      <c r="Y627" s="32" t="s">
        <v>420</v>
      </c>
      <c r="Z627" s="32" t="s">
        <v>420</v>
      </c>
      <c r="AA627" s="32">
        <v>54</v>
      </c>
      <c r="AB627" s="32" t="s">
        <v>420</v>
      </c>
    </row>
    <row r="628" spans="1:28" x14ac:dyDescent="0.35">
      <c r="A628" s="36">
        <v>2644</v>
      </c>
      <c r="B628" s="37" t="s">
        <v>420</v>
      </c>
      <c r="C628" s="32">
        <v>36</v>
      </c>
      <c r="D628" s="32" t="s">
        <v>420</v>
      </c>
      <c r="E628" s="32">
        <v>48</v>
      </c>
      <c r="F628" s="32">
        <v>40</v>
      </c>
      <c r="G628" s="32" t="s">
        <v>420</v>
      </c>
      <c r="H628" s="32">
        <v>65</v>
      </c>
      <c r="I628" s="32">
        <v>2300</v>
      </c>
      <c r="J628" s="32">
        <v>157</v>
      </c>
      <c r="K628" s="32" t="s">
        <v>420</v>
      </c>
      <c r="L628" s="32">
        <v>36</v>
      </c>
      <c r="M628" s="32" t="s">
        <v>420</v>
      </c>
      <c r="N628" s="32">
        <v>44</v>
      </c>
      <c r="O628" s="32">
        <v>37</v>
      </c>
      <c r="P628" s="32" t="s">
        <v>420</v>
      </c>
      <c r="Q628" s="32">
        <v>62</v>
      </c>
      <c r="R628" s="32">
        <v>2137</v>
      </c>
      <c r="S628" s="32">
        <v>132</v>
      </c>
      <c r="T628" s="32" t="s">
        <v>420</v>
      </c>
      <c r="U628" s="32" t="s">
        <v>420</v>
      </c>
      <c r="V628" s="32" t="s">
        <v>420</v>
      </c>
      <c r="W628" s="32" t="s">
        <v>420</v>
      </c>
      <c r="X628" s="32" t="s">
        <v>420</v>
      </c>
      <c r="Y628" s="32" t="s">
        <v>420</v>
      </c>
      <c r="Z628" s="32" t="s">
        <v>420</v>
      </c>
      <c r="AA628" s="32">
        <v>163</v>
      </c>
      <c r="AB628" s="32" t="s">
        <v>420</v>
      </c>
    </row>
    <row r="629" spans="1:28" x14ac:dyDescent="0.35">
      <c r="A629" s="36">
        <v>2645</v>
      </c>
      <c r="B629" s="37" t="s">
        <v>420</v>
      </c>
      <c r="C629" s="32">
        <v>72</v>
      </c>
      <c r="D629" s="32">
        <v>191</v>
      </c>
      <c r="E629" s="32">
        <v>228</v>
      </c>
      <c r="F629" s="32">
        <v>85</v>
      </c>
      <c r="G629" s="32" t="s">
        <v>420</v>
      </c>
      <c r="H629" s="32">
        <v>283</v>
      </c>
      <c r="I629" s="32">
        <v>6646</v>
      </c>
      <c r="J629" s="32">
        <v>188</v>
      </c>
      <c r="K629" s="32" t="s">
        <v>420</v>
      </c>
      <c r="L629" s="32">
        <v>65</v>
      </c>
      <c r="M629" s="32">
        <v>167</v>
      </c>
      <c r="N629" s="32">
        <v>208</v>
      </c>
      <c r="O629" s="32">
        <v>79</v>
      </c>
      <c r="P629" s="32" t="s">
        <v>420</v>
      </c>
      <c r="Q629" s="32">
        <v>238</v>
      </c>
      <c r="R629" s="32">
        <v>6132</v>
      </c>
      <c r="S629" s="32">
        <v>142</v>
      </c>
      <c r="T629" s="32" t="s">
        <v>420</v>
      </c>
      <c r="U629" s="32" t="s">
        <v>420</v>
      </c>
      <c r="V629" s="32" t="s">
        <v>420</v>
      </c>
      <c r="W629" s="32" t="s">
        <v>420</v>
      </c>
      <c r="X629" s="32" t="s">
        <v>420</v>
      </c>
      <c r="Y629" s="32" t="s">
        <v>420</v>
      </c>
      <c r="Z629" s="32">
        <v>45</v>
      </c>
      <c r="AA629" s="32">
        <v>514</v>
      </c>
      <c r="AB629" s="32">
        <v>46</v>
      </c>
    </row>
    <row r="630" spans="1:28" x14ac:dyDescent="0.35">
      <c r="A630" s="36">
        <v>2646</v>
      </c>
      <c r="B630" s="37" t="s">
        <v>420</v>
      </c>
      <c r="C630" s="32" t="s">
        <v>420</v>
      </c>
      <c r="D630" s="32">
        <v>43</v>
      </c>
      <c r="E630" s="32">
        <v>40</v>
      </c>
      <c r="F630" s="32" t="s">
        <v>420</v>
      </c>
      <c r="G630" s="32" t="s">
        <v>420</v>
      </c>
      <c r="H630" s="32">
        <v>44</v>
      </c>
      <c r="I630" s="32">
        <v>1372</v>
      </c>
      <c r="J630" s="32" t="s">
        <v>420</v>
      </c>
      <c r="K630" s="32" t="s">
        <v>420</v>
      </c>
      <c r="L630" s="32" t="s">
        <v>420</v>
      </c>
      <c r="M630" s="32">
        <v>37</v>
      </c>
      <c r="N630" s="32">
        <v>34</v>
      </c>
      <c r="O630" s="32" t="s">
        <v>420</v>
      </c>
      <c r="P630" s="32" t="s">
        <v>420</v>
      </c>
      <c r="Q630" s="32">
        <v>39</v>
      </c>
      <c r="R630" s="32">
        <v>1229</v>
      </c>
      <c r="S630" s="32" t="s">
        <v>420</v>
      </c>
      <c r="T630" s="32" t="s">
        <v>420</v>
      </c>
      <c r="U630" s="32" t="s">
        <v>420</v>
      </c>
      <c r="V630" s="32" t="s">
        <v>420</v>
      </c>
      <c r="W630" s="32" t="s">
        <v>420</v>
      </c>
      <c r="X630" s="32" t="s">
        <v>420</v>
      </c>
      <c r="Y630" s="32" t="s">
        <v>420</v>
      </c>
      <c r="Z630" s="32" t="s">
        <v>420</v>
      </c>
      <c r="AA630" s="32">
        <v>143</v>
      </c>
      <c r="AB630" s="32" t="s">
        <v>420</v>
      </c>
    </row>
    <row r="631" spans="1:28" x14ac:dyDescent="0.35">
      <c r="A631" s="36">
        <v>2647</v>
      </c>
      <c r="B631" s="37" t="s">
        <v>420</v>
      </c>
      <c r="C631" s="32" t="s">
        <v>420</v>
      </c>
      <c r="D631" s="32" t="s">
        <v>420</v>
      </c>
      <c r="E631" s="32" t="s">
        <v>420</v>
      </c>
      <c r="F631" s="32" t="s">
        <v>420</v>
      </c>
      <c r="G631" s="32" t="s">
        <v>420</v>
      </c>
      <c r="H631" s="32" t="s">
        <v>420</v>
      </c>
      <c r="I631" s="32">
        <v>216</v>
      </c>
      <c r="J631" s="32" t="s">
        <v>420</v>
      </c>
      <c r="K631" s="32" t="s">
        <v>420</v>
      </c>
      <c r="L631" s="32" t="s">
        <v>420</v>
      </c>
      <c r="M631" s="32" t="s">
        <v>420</v>
      </c>
      <c r="N631" s="32" t="s">
        <v>420</v>
      </c>
      <c r="O631" s="32" t="s">
        <v>420</v>
      </c>
      <c r="P631" s="32" t="s">
        <v>420</v>
      </c>
      <c r="Q631" s="32" t="s">
        <v>420</v>
      </c>
      <c r="R631" s="32">
        <v>195</v>
      </c>
      <c r="S631" s="32" t="s">
        <v>420</v>
      </c>
      <c r="T631" s="32" t="s">
        <v>420</v>
      </c>
      <c r="U631" s="32" t="s">
        <v>420</v>
      </c>
      <c r="V631" s="32" t="s">
        <v>420</v>
      </c>
      <c r="W631" s="32" t="s">
        <v>420</v>
      </c>
      <c r="X631" s="32" t="s">
        <v>420</v>
      </c>
      <c r="Y631" s="32" t="s">
        <v>420</v>
      </c>
      <c r="Z631" s="32" t="s">
        <v>420</v>
      </c>
      <c r="AA631" s="32" t="s">
        <v>420</v>
      </c>
      <c r="AB631" s="32" t="s">
        <v>420</v>
      </c>
    </row>
    <row r="632" spans="1:28" x14ac:dyDescent="0.35">
      <c r="A632" s="36">
        <v>2648</v>
      </c>
      <c r="B632" s="37" t="s">
        <v>420</v>
      </c>
      <c r="C632" s="32">
        <v>51</v>
      </c>
      <c r="D632" s="32">
        <v>69</v>
      </c>
      <c r="E632" s="32">
        <v>154</v>
      </c>
      <c r="F632" s="32">
        <v>60</v>
      </c>
      <c r="G632" s="32" t="s">
        <v>420</v>
      </c>
      <c r="H632" s="32">
        <v>204</v>
      </c>
      <c r="I632" s="32">
        <v>4558</v>
      </c>
      <c r="J632" s="32">
        <v>268</v>
      </c>
      <c r="K632" s="32" t="s">
        <v>420</v>
      </c>
      <c r="L632" s="32">
        <v>48</v>
      </c>
      <c r="M632" s="32">
        <v>64</v>
      </c>
      <c r="N632" s="32">
        <v>140</v>
      </c>
      <c r="O632" s="32">
        <v>56</v>
      </c>
      <c r="P632" s="32" t="s">
        <v>420</v>
      </c>
      <c r="Q632" s="32">
        <v>166</v>
      </c>
      <c r="R632" s="32">
        <v>4246</v>
      </c>
      <c r="S632" s="32">
        <v>227</v>
      </c>
      <c r="T632" s="32" t="s">
        <v>420</v>
      </c>
      <c r="U632" s="32" t="s">
        <v>420</v>
      </c>
      <c r="V632" s="32" t="s">
        <v>420</v>
      </c>
      <c r="W632" s="32" t="s">
        <v>420</v>
      </c>
      <c r="X632" s="32" t="s">
        <v>420</v>
      </c>
      <c r="Y632" s="32" t="s">
        <v>420</v>
      </c>
      <c r="Z632" s="32">
        <v>38</v>
      </c>
      <c r="AA632" s="32">
        <v>312</v>
      </c>
      <c r="AB632" s="32">
        <v>41</v>
      </c>
    </row>
    <row r="633" spans="1:28" x14ac:dyDescent="0.35">
      <c r="A633" s="36">
        <v>2649</v>
      </c>
      <c r="B633" s="37">
        <v>41</v>
      </c>
      <c r="C633" s="32">
        <v>131</v>
      </c>
      <c r="D633" s="32">
        <v>235</v>
      </c>
      <c r="E633" s="32">
        <v>259</v>
      </c>
      <c r="F633" s="32">
        <v>135</v>
      </c>
      <c r="G633" s="32" t="s">
        <v>420</v>
      </c>
      <c r="H633" s="32">
        <v>414</v>
      </c>
      <c r="I633" s="32">
        <v>8942</v>
      </c>
      <c r="J633" s="32">
        <v>600</v>
      </c>
      <c r="K633" s="32">
        <v>33</v>
      </c>
      <c r="L633" s="32">
        <v>118</v>
      </c>
      <c r="M633" s="32">
        <v>214</v>
      </c>
      <c r="N633" s="32">
        <v>223</v>
      </c>
      <c r="O633" s="32">
        <v>126</v>
      </c>
      <c r="P633" s="32" t="s">
        <v>420</v>
      </c>
      <c r="Q633" s="32">
        <v>330</v>
      </c>
      <c r="R633" s="32">
        <v>8232</v>
      </c>
      <c r="S633" s="32">
        <v>488</v>
      </c>
      <c r="T633" s="32" t="s">
        <v>420</v>
      </c>
      <c r="U633" s="32" t="s">
        <v>420</v>
      </c>
      <c r="V633" s="32" t="s">
        <v>420</v>
      </c>
      <c r="W633" s="32">
        <v>36</v>
      </c>
      <c r="X633" s="32" t="s">
        <v>420</v>
      </c>
      <c r="Y633" s="32" t="s">
        <v>420</v>
      </c>
      <c r="Z633" s="32">
        <v>84</v>
      </c>
      <c r="AA633" s="32">
        <v>710</v>
      </c>
      <c r="AB633" s="32">
        <v>112</v>
      </c>
    </row>
    <row r="634" spans="1:28" x14ac:dyDescent="0.35">
      <c r="A634" s="36">
        <v>2650</v>
      </c>
      <c r="B634" s="37" t="s">
        <v>420</v>
      </c>
      <c r="C634" s="32" t="s">
        <v>420</v>
      </c>
      <c r="D634" s="32">
        <v>36</v>
      </c>
      <c r="E634" s="32" t="s">
        <v>420</v>
      </c>
      <c r="F634" s="32" t="s">
        <v>420</v>
      </c>
      <c r="G634" s="32" t="s">
        <v>420</v>
      </c>
      <c r="H634" s="32">
        <v>61</v>
      </c>
      <c r="I634" s="32">
        <v>650</v>
      </c>
      <c r="J634" s="32" t="s">
        <v>420</v>
      </c>
      <c r="K634" s="32" t="s">
        <v>420</v>
      </c>
      <c r="L634" s="32" t="s">
        <v>420</v>
      </c>
      <c r="M634" s="32" t="s">
        <v>420</v>
      </c>
      <c r="N634" s="32" t="s">
        <v>420</v>
      </c>
      <c r="O634" s="32" t="s">
        <v>420</v>
      </c>
      <c r="P634" s="32" t="s">
        <v>420</v>
      </c>
      <c r="Q634" s="32">
        <v>43</v>
      </c>
      <c r="R634" s="32">
        <v>571</v>
      </c>
      <c r="S634" s="32" t="s">
        <v>420</v>
      </c>
      <c r="T634" s="32" t="s">
        <v>420</v>
      </c>
      <c r="U634" s="32" t="s">
        <v>420</v>
      </c>
      <c r="V634" s="32" t="s">
        <v>420</v>
      </c>
      <c r="W634" s="32" t="s">
        <v>420</v>
      </c>
      <c r="X634" s="32" t="s">
        <v>420</v>
      </c>
      <c r="Y634" s="32" t="s">
        <v>420</v>
      </c>
      <c r="Z634" s="32" t="s">
        <v>420</v>
      </c>
      <c r="AA634" s="32">
        <v>79</v>
      </c>
      <c r="AB634" s="32" t="s">
        <v>420</v>
      </c>
    </row>
    <row r="635" spans="1:28" x14ac:dyDescent="0.35">
      <c r="A635" s="36">
        <v>2651</v>
      </c>
      <c r="B635" s="37" t="s">
        <v>420</v>
      </c>
      <c r="C635" s="32" t="s">
        <v>420</v>
      </c>
      <c r="D635" s="32" t="s">
        <v>420</v>
      </c>
      <c r="E635" s="32" t="s">
        <v>420</v>
      </c>
      <c r="F635" s="32" t="s">
        <v>420</v>
      </c>
      <c r="G635" s="32" t="s">
        <v>420</v>
      </c>
      <c r="H635" s="32" t="s">
        <v>420</v>
      </c>
      <c r="I635" s="32">
        <v>744</v>
      </c>
      <c r="J635" s="32" t="s">
        <v>420</v>
      </c>
      <c r="K635" s="32" t="s">
        <v>420</v>
      </c>
      <c r="L635" s="32" t="s">
        <v>420</v>
      </c>
      <c r="M635" s="32" t="s">
        <v>420</v>
      </c>
      <c r="N635" s="32" t="s">
        <v>420</v>
      </c>
      <c r="O635" s="32" t="s">
        <v>420</v>
      </c>
      <c r="P635" s="32" t="s">
        <v>420</v>
      </c>
      <c r="Q635" s="32" t="s">
        <v>420</v>
      </c>
      <c r="R635" s="32">
        <v>680</v>
      </c>
      <c r="S635" s="32" t="s">
        <v>420</v>
      </c>
      <c r="T635" s="32" t="s">
        <v>420</v>
      </c>
      <c r="U635" s="32" t="s">
        <v>420</v>
      </c>
      <c r="V635" s="32" t="s">
        <v>420</v>
      </c>
      <c r="W635" s="32" t="s">
        <v>420</v>
      </c>
      <c r="X635" s="32" t="s">
        <v>420</v>
      </c>
      <c r="Y635" s="32" t="s">
        <v>420</v>
      </c>
      <c r="Z635" s="32" t="s">
        <v>420</v>
      </c>
      <c r="AA635" s="32">
        <v>64</v>
      </c>
      <c r="AB635" s="32" t="s">
        <v>420</v>
      </c>
    </row>
    <row r="636" spans="1:28" x14ac:dyDescent="0.35">
      <c r="A636" s="36">
        <v>2652</v>
      </c>
      <c r="B636" s="37" t="s">
        <v>420</v>
      </c>
      <c r="C636" s="32" t="s">
        <v>420</v>
      </c>
      <c r="D636" s="32">
        <v>61</v>
      </c>
      <c r="E636" s="32">
        <v>39</v>
      </c>
      <c r="F636" s="32" t="s">
        <v>420</v>
      </c>
      <c r="G636" s="32" t="s">
        <v>420</v>
      </c>
      <c r="H636" s="32" t="s">
        <v>420</v>
      </c>
      <c r="I636" s="32">
        <v>776</v>
      </c>
      <c r="J636" s="32" t="s">
        <v>420</v>
      </c>
      <c r="K636" s="32" t="s">
        <v>420</v>
      </c>
      <c r="L636" s="32" t="s">
        <v>420</v>
      </c>
      <c r="M636" s="32">
        <v>59</v>
      </c>
      <c r="N636" s="32">
        <v>36</v>
      </c>
      <c r="O636" s="32" t="s">
        <v>420</v>
      </c>
      <c r="P636" s="32" t="s">
        <v>420</v>
      </c>
      <c r="Q636" s="32" t="s">
        <v>420</v>
      </c>
      <c r="R636" s="32">
        <v>708</v>
      </c>
      <c r="S636" s="32" t="s">
        <v>420</v>
      </c>
      <c r="T636" s="32" t="s">
        <v>420</v>
      </c>
      <c r="U636" s="32" t="s">
        <v>420</v>
      </c>
      <c r="V636" s="32" t="s">
        <v>420</v>
      </c>
      <c r="W636" s="32" t="s">
        <v>420</v>
      </c>
      <c r="X636" s="32" t="s">
        <v>420</v>
      </c>
      <c r="Y636" s="32" t="s">
        <v>420</v>
      </c>
      <c r="Z636" s="32" t="s">
        <v>420</v>
      </c>
      <c r="AA636" s="32">
        <v>68</v>
      </c>
      <c r="AB636" s="32" t="s">
        <v>420</v>
      </c>
    </row>
    <row r="637" spans="1:28" x14ac:dyDescent="0.35">
      <c r="A637" s="36">
        <v>2653</v>
      </c>
      <c r="B637" s="37" t="s">
        <v>420</v>
      </c>
      <c r="C637" s="32">
        <v>58</v>
      </c>
      <c r="D637" s="32">
        <v>70</v>
      </c>
      <c r="E637" s="32">
        <v>97</v>
      </c>
      <c r="F637" s="32" t="s">
        <v>420</v>
      </c>
      <c r="G637" s="32" t="s">
        <v>420</v>
      </c>
      <c r="H637" s="32">
        <v>122</v>
      </c>
      <c r="I637" s="32">
        <v>3789</v>
      </c>
      <c r="J637" s="32">
        <v>223</v>
      </c>
      <c r="K637" s="32" t="s">
        <v>420</v>
      </c>
      <c r="L637" s="32">
        <v>49</v>
      </c>
      <c r="M637" s="32">
        <v>61</v>
      </c>
      <c r="N637" s="32">
        <v>90</v>
      </c>
      <c r="O637" s="32" t="s">
        <v>420</v>
      </c>
      <c r="P637" s="32" t="s">
        <v>420</v>
      </c>
      <c r="Q637" s="32">
        <v>106</v>
      </c>
      <c r="R637" s="32">
        <v>3436</v>
      </c>
      <c r="S637" s="32">
        <v>154</v>
      </c>
      <c r="T637" s="32" t="s">
        <v>420</v>
      </c>
      <c r="U637" s="32" t="s">
        <v>420</v>
      </c>
      <c r="V637" s="32" t="s">
        <v>420</v>
      </c>
      <c r="W637" s="32" t="s">
        <v>420</v>
      </c>
      <c r="X637" s="32" t="s">
        <v>420</v>
      </c>
      <c r="Y637" s="32" t="s">
        <v>420</v>
      </c>
      <c r="Z637" s="32" t="s">
        <v>420</v>
      </c>
      <c r="AA637" s="32">
        <v>353</v>
      </c>
      <c r="AB637" s="32">
        <v>69</v>
      </c>
    </row>
    <row r="638" spans="1:28" x14ac:dyDescent="0.35">
      <c r="A638" s="36">
        <v>2655</v>
      </c>
      <c r="B638" s="37" t="s">
        <v>420</v>
      </c>
      <c r="C638" s="32" t="s">
        <v>420</v>
      </c>
      <c r="D638" s="32">
        <v>36</v>
      </c>
      <c r="E638" s="32">
        <v>81</v>
      </c>
      <c r="F638" s="32">
        <v>33</v>
      </c>
      <c r="G638" s="32" t="s">
        <v>420</v>
      </c>
      <c r="H638" s="32">
        <v>90</v>
      </c>
      <c r="I638" s="32">
        <v>2258</v>
      </c>
      <c r="J638" s="32">
        <v>155</v>
      </c>
      <c r="K638" s="32" t="s">
        <v>420</v>
      </c>
      <c r="L638" s="32" t="s">
        <v>420</v>
      </c>
      <c r="M638" s="32">
        <v>34</v>
      </c>
      <c r="N638" s="32">
        <v>69</v>
      </c>
      <c r="O638" s="32">
        <v>31</v>
      </c>
      <c r="P638" s="32" t="s">
        <v>420</v>
      </c>
      <c r="Q638" s="32">
        <v>72</v>
      </c>
      <c r="R638" s="32">
        <v>2059</v>
      </c>
      <c r="S638" s="32">
        <v>123</v>
      </c>
      <c r="T638" s="32" t="s">
        <v>420</v>
      </c>
      <c r="U638" s="32" t="s">
        <v>420</v>
      </c>
      <c r="V638" s="32" t="s">
        <v>420</v>
      </c>
      <c r="W638" s="32" t="s">
        <v>420</v>
      </c>
      <c r="X638" s="32" t="s">
        <v>420</v>
      </c>
      <c r="Y638" s="32" t="s">
        <v>420</v>
      </c>
      <c r="Z638" s="32" t="s">
        <v>420</v>
      </c>
      <c r="AA638" s="32">
        <v>199</v>
      </c>
      <c r="AB638" s="32">
        <v>32</v>
      </c>
    </row>
    <row r="639" spans="1:28" x14ac:dyDescent="0.35">
      <c r="A639" s="36">
        <v>2657</v>
      </c>
      <c r="B639" s="37" t="s">
        <v>420</v>
      </c>
      <c r="C639" s="32">
        <v>35</v>
      </c>
      <c r="D639" s="32">
        <v>323</v>
      </c>
      <c r="E639" s="32">
        <v>172</v>
      </c>
      <c r="F639" s="32">
        <v>31</v>
      </c>
      <c r="G639" s="32" t="s">
        <v>420</v>
      </c>
      <c r="H639" s="32">
        <v>180</v>
      </c>
      <c r="I639" s="32">
        <v>2595</v>
      </c>
      <c r="J639" s="32">
        <v>82</v>
      </c>
      <c r="K639" s="32" t="s">
        <v>420</v>
      </c>
      <c r="L639" s="32">
        <v>33</v>
      </c>
      <c r="M639" s="32">
        <v>294</v>
      </c>
      <c r="N639" s="32">
        <v>158</v>
      </c>
      <c r="O639" s="32" t="s">
        <v>420</v>
      </c>
      <c r="P639" s="32" t="s">
        <v>420</v>
      </c>
      <c r="Q639" s="32">
        <v>165</v>
      </c>
      <c r="R639" s="32">
        <v>2416</v>
      </c>
      <c r="S639" s="32">
        <v>71</v>
      </c>
      <c r="T639" s="32" t="s">
        <v>420</v>
      </c>
      <c r="U639" s="32" t="s">
        <v>420</v>
      </c>
      <c r="V639" s="32" t="s">
        <v>420</v>
      </c>
      <c r="W639" s="32" t="s">
        <v>420</v>
      </c>
      <c r="X639" s="32" t="s">
        <v>420</v>
      </c>
      <c r="Y639" s="32" t="s">
        <v>420</v>
      </c>
      <c r="Z639" s="32" t="s">
        <v>420</v>
      </c>
      <c r="AA639" s="32">
        <v>179</v>
      </c>
      <c r="AB639" s="32" t="s">
        <v>420</v>
      </c>
    </row>
    <row r="640" spans="1:28" x14ac:dyDescent="0.35">
      <c r="A640" s="36">
        <v>2659</v>
      </c>
      <c r="B640" s="37" t="s">
        <v>420</v>
      </c>
      <c r="C640" s="32" t="s">
        <v>420</v>
      </c>
      <c r="D640" s="32" t="s">
        <v>420</v>
      </c>
      <c r="E640" s="32" t="s">
        <v>420</v>
      </c>
      <c r="F640" s="32" t="s">
        <v>420</v>
      </c>
      <c r="G640" s="32" t="s">
        <v>420</v>
      </c>
      <c r="H640" s="32">
        <v>32</v>
      </c>
      <c r="I640" s="32">
        <v>758</v>
      </c>
      <c r="J640" s="32" t="s">
        <v>420</v>
      </c>
      <c r="K640" s="32" t="s">
        <v>420</v>
      </c>
      <c r="L640" s="32" t="s">
        <v>420</v>
      </c>
      <c r="M640" s="32" t="s">
        <v>420</v>
      </c>
      <c r="N640" s="32" t="s">
        <v>420</v>
      </c>
      <c r="O640" s="32" t="s">
        <v>420</v>
      </c>
      <c r="P640" s="32" t="s">
        <v>420</v>
      </c>
      <c r="Q640" s="32" t="s">
        <v>420</v>
      </c>
      <c r="R640" s="32">
        <v>696</v>
      </c>
      <c r="S640" s="32" t="s">
        <v>420</v>
      </c>
      <c r="T640" s="32" t="s">
        <v>420</v>
      </c>
      <c r="U640" s="32" t="s">
        <v>420</v>
      </c>
      <c r="V640" s="32" t="s">
        <v>420</v>
      </c>
      <c r="W640" s="32" t="s">
        <v>420</v>
      </c>
      <c r="X640" s="32" t="s">
        <v>420</v>
      </c>
      <c r="Y640" s="32" t="s">
        <v>420</v>
      </c>
      <c r="Z640" s="32" t="s">
        <v>420</v>
      </c>
      <c r="AA640" s="32">
        <v>62</v>
      </c>
      <c r="AB640" s="32" t="s">
        <v>420</v>
      </c>
    </row>
    <row r="641" spans="1:28" x14ac:dyDescent="0.35">
      <c r="A641" s="36">
        <v>2660</v>
      </c>
      <c r="B641" s="37" t="s">
        <v>420</v>
      </c>
      <c r="C641" s="32">
        <v>36</v>
      </c>
      <c r="D641" s="32">
        <v>122</v>
      </c>
      <c r="E641" s="32">
        <v>129</v>
      </c>
      <c r="F641" s="32">
        <v>51</v>
      </c>
      <c r="G641" s="32" t="s">
        <v>420</v>
      </c>
      <c r="H641" s="32">
        <v>167</v>
      </c>
      <c r="I641" s="32">
        <v>3816</v>
      </c>
      <c r="J641" s="32">
        <v>205</v>
      </c>
      <c r="K641" s="32" t="s">
        <v>420</v>
      </c>
      <c r="L641" s="32">
        <v>34</v>
      </c>
      <c r="M641" s="32">
        <v>101</v>
      </c>
      <c r="N641" s="32">
        <v>115</v>
      </c>
      <c r="O641" s="32">
        <v>46</v>
      </c>
      <c r="P641" s="32" t="s">
        <v>420</v>
      </c>
      <c r="Q641" s="32">
        <v>135</v>
      </c>
      <c r="R641" s="32">
        <v>3534</v>
      </c>
      <c r="S641" s="32">
        <v>152</v>
      </c>
      <c r="T641" s="32" t="s">
        <v>420</v>
      </c>
      <c r="U641" s="32" t="s">
        <v>420</v>
      </c>
      <c r="V641" s="32" t="s">
        <v>420</v>
      </c>
      <c r="W641" s="32" t="s">
        <v>420</v>
      </c>
      <c r="X641" s="32" t="s">
        <v>420</v>
      </c>
      <c r="Y641" s="32" t="s">
        <v>420</v>
      </c>
      <c r="Z641" s="32">
        <v>32</v>
      </c>
      <c r="AA641" s="32">
        <v>282</v>
      </c>
      <c r="AB641" s="32">
        <v>53</v>
      </c>
    </row>
    <row r="642" spans="1:28" x14ac:dyDescent="0.35">
      <c r="A642" s="36">
        <v>2661</v>
      </c>
      <c r="B642" s="37" t="s">
        <v>420</v>
      </c>
      <c r="C642" s="32" t="s">
        <v>420</v>
      </c>
      <c r="D642" s="32" t="s">
        <v>420</v>
      </c>
      <c r="E642" s="32" t="s">
        <v>420</v>
      </c>
      <c r="F642" s="32" t="s">
        <v>420</v>
      </c>
      <c r="G642" s="32" t="s">
        <v>420</v>
      </c>
      <c r="H642" s="32" t="s">
        <v>420</v>
      </c>
      <c r="I642" s="32">
        <v>170</v>
      </c>
      <c r="J642" s="32" t="s">
        <v>420</v>
      </c>
      <c r="K642" s="32" t="s">
        <v>420</v>
      </c>
      <c r="L642" s="32" t="s">
        <v>420</v>
      </c>
      <c r="M642" s="32" t="s">
        <v>420</v>
      </c>
      <c r="N642" s="32" t="s">
        <v>420</v>
      </c>
      <c r="O642" s="32" t="s">
        <v>420</v>
      </c>
      <c r="P642" s="32" t="s">
        <v>420</v>
      </c>
      <c r="Q642" s="32" t="s">
        <v>420</v>
      </c>
      <c r="R642" s="32">
        <v>156</v>
      </c>
      <c r="S642" s="32" t="s">
        <v>420</v>
      </c>
      <c r="T642" s="32" t="s">
        <v>420</v>
      </c>
      <c r="U642" s="32" t="s">
        <v>420</v>
      </c>
      <c r="V642" s="32" t="s">
        <v>420</v>
      </c>
      <c r="W642" s="32" t="s">
        <v>420</v>
      </c>
      <c r="X642" s="32" t="s">
        <v>420</v>
      </c>
      <c r="Y642" s="32" t="s">
        <v>420</v>
      </c>
      <c r="Z642" s="32" t="s">
        <v>420</v>
      </c>
      <c r="AA642" s="32" t="s">
        <v>420</v>
      </c>
      <c r="AB642" s="32" t="s">
        <v>420</v>
      </c>
    </row>
    <row r="643" spans="1:28" x14ac:dyDescent="0.35">
      <c r="A643" s="36">
        <v>2662</v>
      </c>
      <c r="B643" s="37" t="s">
        <v>420</v>
      </c>
      <c r="C643" s="32" t="s">
        <v>420</v>
      </c>
      <c r="D643" s="32" t="s">
        <v>420</v>
      </c>
      <c r="E643" s="32" t="s">
        <v>420</v>
      </c>
      <c r="F643" s="32" t="s">
        <v>420</v>
      </c>
      <c r="G643" s="32" t="s">
        <v>420</v>
      </c>
      <c r="H643" s="32" t="s">
        <v>420</v>
      </c>
      <c r="I643" s="32">
        <v>407</v>
      </c>
      <c r="J643" s="32" t="s">
        <v>420</v>
      </c>
      <c r="K643" s="32" t="s">
        <v>420</v>
      </c>
      <c r="L643" s="32" t="s">
        <v>420</v>
      </c>
      <c r="M643" s="32" t="s">
        <v>420</v>
      </c>
      <c r="N643" s="32" t="s">
        <v>420</v>
      </c>
      <c r="O643" s="32" t="s">
        <v>420</v>
      </c>
      <c r="P643" s="32" t="s">
        <v>420</v>
      </c>
      <c r="Q643" s="32" t="s">
        <v>420</v>
      </c>
      <c r="R643" s="32">
        <v>362</v>
      </c>
      <c r="S643" s="32" t="s">
        <v>420</v>
      </c>
      <c r="T643" s="32" t="s">
        <v>420</v>
      </c>
      <c r="U643" s="32" t="s">
        <v>420</v>
      </c>
      <c r="V643" s="32" t="s">
        <v>420</v>
      </c>
      <c r="W643" s="32" t="s">
        <v>420</v>
      </c>
      <c r="X643" s="32" t="s">
        <v>420</v>
      </c>
      <c r="Y643" s="32" t="s">
        <v>420</v>
      </c>
      <c r="Z643" s="32" t="s">
        <v>420</v>
      </c>
      <c r="AA643" s="32">
        <v>45</v>
      </c>
      <c r="AB643" s="32" t="s">
        <v>420</v>
      </c>
    </row>
    <row r="644" spans="1:28" x14ac:dyDescent="0.35">
      <c r="A644" s="36">
        <v>2663</v>
      </c>
      <c r="B644" s="37" t="s">
        <v>420</v>
      </c>
      <c r="C644" s="32" t="s">
        <v>420</v>
      </c>
      <c r="D644" s="32" t="s">
        <v>420</v>
      </c>
      <c r="E644" s="32" t="s">
        <v>420</v>
      </c>
      <c r="F644" s="32" t="s">
        <v>420</v>
      </c>
      <c r="G644" s="32" t="s">
        <v>420</v>
      </c>
      <c r="H644" s="32" t="s">
        <v>420</v>
      </c>
      <c r="I644" s="32">
        <v>320</v>
      </c>
      <c r="J644" s="32" t="s">
        <v>420</v>
      </c>
      <c r="K644" s="32" t="s">
        <v>420</v>
      </c>
      <c r="L644" s="32" t="s">
        <v>420</v>
      </c>
      <c r="M644" s="32" t="s">
        <v>420</v>
      </c>
      <c r="N644" s="32" t="s">
        <v>420</v>
      </c>
      <c r="O644" s="32" t="s">
        <v>420</v>
      </c>
      <c r="P644" s="32" t="s">
        <v>420</v>
      </c>
      <c r="Q644" s="32" t="s">
        <v>420</v>
      </c>
      <c r="R644" s="32">
        <v>302</v>
      </c>
      <c r="S644" s="32" t="s">
        <v>420</v>
      </c>
      <c r="T644" s="32" t="s">
        <v>420</v>
      </c>
      <c r="U644" s="32" t="s">
        <v>420</v>
      </c>
      <c r="V644" s="32" t="s">
        <v>420</v>
      </c>
      <c r="W644" s="32" t="s">
        <v>420</v>
      </c>
      <c r="X644" s="32" t="s">
        <v>420</v>
      </c>
      <c r="Y644" s="32" t="s">
        <v>420</v>
      </c>
      <c r="Z644" s="32" t="s">
        <v>420</v>
      </c>
      <c r="AA644" s="32" t="s">
        <v>420</v>
      </c>
      <c r="AB644" s="32" t="s">
        <v>420</v>
      </c>
    </row>
    <row r="645" spans="1:28" x14ac:dyDescent="0.35">
      <c r="A645" s="36">
        <v>2664</v>
      </c>
      <c r="B645" s="37" t="s">
        <v>420</v>
      </c>
      <c r="C645" s="32">
        <v>107</v>
      </c>
      <c r="D645" s="32">
        <v>235</v>
      </c>
      <c r="E645" s="32">
        <v>363</v>
      </c>
      <c r="F645" s="32">
        <v>136</v>
      </c>
      <c r="G645" s="32" t="s">
        <v>420</v>
      </c>
      <c r="H645" s="32">
        <v>381</v>
      </c>
      <c r="I645" s="32">
        <v>5508</v>
      </c>
      <c r="J645" s="32">
        <v>389</v>
      </c>
      <c r="K645" s="32" t="s">
        <v>420</v>
      </c>
      <c r="L645" s="32">
        <v>103</v>
      </c>
      <c r="M645" s="32">
        <v>202</v>
      </c>
      <c r="N645" s="32">
        <v>305</v>
      </c>
      <c r="O645" s="32">
        <v>127</v>
      </c>
      <c r="P645" s="32" t="s">
        <v>420</v>
      </c>
      <c r="Q645" s="32">
        <v>314</v>
      </c>
      <c r="R645" s="32">
        <v>5106</v>
      </c>
      <c r="S645" s="32">
        <v>303</v>
      </c>
      <c r="T645" s="32" t="s">
        <v>420</v>
      </c>
      <c r="U645" s="32" t="s">
        <v>420</v>
      </c>
      <c r="V645" s="32">
        <v>33</v>
      </c>
      <c r="W645" s="32">
        <v>58</v>
      </c>
      <c r="X645" s="32" t="s">
        <v>420</v>
      </c>
      <c r="Y645" s="32" t="s">
        <v>420</v>
      </c>
      <c r="Z645" s="32">
        <v>67</v>
      </c>
      <c r="AA645" s="32">
        <v>402</v>
      </c>
      <c r="AB645" s="32">
        <v>86</v>
      </c>
    </row>
    <row r="646" spans="1:28" x14ac:dyDescent="0.35">
      <c r="A646" s="36">
        <v>2666</v>
      </c>
      <c r="B646" s="37" t="s">
        <v>420</v>
      </c>
      <c r="C646" s="32" t="s">
        <v>420</v>
      </c>
      <c r="D646" s="32" t="s">
        <v>420</v>
      </c>
      <c r="E646" s="32" t="s">
        <v>420</v>
      </c>
      <c r="F646" s="32" t="s">
        <v>420</v>
      </c>
      <c r="G646" s="32" t="s">
        <v>420</v>
      </c>
      <c r="H646" s="32" t="s">
        <v>420</v>
      </c>
      <c r="I646" s="32">
        <v>804</v>
      </c>
      <c r="J646" s="32" t="s">
        <v>420</v>
      </c>
      <c r="K646" s="32" t="s">
        <v>420</v>
      </c>
      <c r="L646" s="32" t="s">
        <v>420</v>
      </c>
      <c r="M646" s="32" t="s">
        <v>420</v>
      </c>
      <c r="N646" s="32" t="s">
        <v>420</v>
      </c>
      <c r="O646" s="32" t="s">
        <v>420</v>
      </c>
      <c r="P646" s="32" t="s">
        <v>420</v>
      </c>
      <c r="Q646" s="32" t="s">
        <v>420</v>
      </c>
      <c r="R646" s="32">
        <v>746</v>
      </c>
      <c r="S646" s="32" t="s">
        <v>420</v>
      </c>
      <c r="T646" s="32" t="s">
        <v>420</v>
      </c>
      <c r="U646" s="32" t="s">
        <v>420</v>
      </c>
      <c r="V646" s="32" t="s">
        <v>420</v>
      </c>
      <c r="W646" s="32" t="s">
        <v>420</v>
      </c>
      <c r="X646" s="32" t="s">
        <v>420</v>
      </c>
      <c r="Y646" s="32" t="s">
        <v>420</v>
      </c>
      <c r="Z646" s="32" t="s">
        <v>420</v>
      </c>
      <c r="AA646" s="32">
        <v>58</v>
      </c>
      <c r="AB646" s="32" t="s">
        <v>420</v>
      </c>
    </row>
    <row r="647" spans="1:28" x14ac:dyDescent="0.35">
      <c r="A647" s="36">
        <v>2667</v>
      </c>
      <c r="B647" s="37" t="s">
        <v>420</v>
      </c>
      <c r="C647" s="32" t="s">
        <v>420</v>
      </c>
      <c r="D647" s="32">
        <v>80</v>
      </c>
      <c r="E647" s="32">
        <v>50</v>
      </c>
      <c r="F647" s="32" t="s">
        <v>420</v>
      </c>
      <c r="G647" s="32" t="s">
        <v>420</v>
      </c>
      <c r="H647" s="32">
        <v>56</v>
      </c>
      <c r="I647" s="32">
        <v>2116</v>
      </c>
      <c r="J647" s="32">
        <v>34</v>
      </c>
      <c r="K647" s="32" t="s">
        <v>420</v>
      </c>
      <c r="L647" s="32" t="s">
        <v>420</v>
      </c>
      <c r="M647" s="32">
        <v>68</v>
      </c>
      <c r="N647" s="32">
        <v>45</v>
      </c>
      <c r="O647" s="32" t="s">
        <v>420</v>
      </c>
      <c r="P647" s="32" t="s">
        <v>420</v>
      </c>
      <c r="Q647" s="32">
        <v>48</v>
      </c>
      <c r="R647" s="32">
        <v>1928</v>
      </c>
      <c r="S647" s="32">
        <v>30</v>
      </c>
      <c r="T647" s="32" t="s">
        <v>420</v>
      </c>
      <c r="U647" s="32" t="s">
        <v>420</v>
      </c>
      <c r="V647" s="32" t="s">
        <v>420</v>
      </c>
      <c r="W647" s="32" t="s">
        <v>420</v>
      </c>
      <c r="X647" s="32" t="s">
        <v>420</v>
      </c>
      <c r="Y647" s="32" t="s">
        <v>420</v>
      </c>
      <c r="Z647" s="32" t="s">
        <v>420</v>
      </c>
      <c r="AA647" s="32">
        <v>188</v>
      </c>
      <c r="AB647" s="32" t="s">
        <v>420</v>
      </c>
    </row>
    <row r="648" spans="1:28" x14ac:dyDescent="0.35">
      <c r="A648" s="36">
        <v>2668</v>
      </c>
      <c r="B648" s="37" t="s">
        <v>420</v>
      </c>
      <c r="C648" s="32" t="s">
        <v>420</v>
      </c>
      <c r="D648" s="32" t="s">
        <v>420</v>
      </c>
      <c r="E648" s="32">
        <v>43</v>
      </c>
      <c r="F648" s="32" t="s">
        <v>420</v>
      </c>
      <c r="G648" s="32" t="s">
        <v>420</v>
      </c>
      <c r="H648" s="32">
        <v>69</v>
      </c>
      <c r="I648" s="32">
        <v>2140</v>
      </c>
      <c r="J648" s="32">
        <v>103</v>
      </c>
      <c r="K648" s="32" t="s">
        <v>420</v>
      </c>
      <c r="L648" s="32" t="s">
        <v>420</v>
      </c>
      <c r="M648" s="32" t="s">
        <v>420</v>
      </c>
      <c r="N648" s="32">
        <v>38</v>
      </c>
      <c r="O648" s="32" t="s">
        <v>420</v>
      </c>
      <c r="P648" s="32" t="s">
        <v>420</v>
      </c>
      <c r="Q648" s="32">
        <v>57</v>
      </c>
      <c r="R648" s="32">
        <v>1999</v>
      </c>
      <c r="S648" s="32">
        <v>89</v>
      </c>
      <c r="T648" s="32" t="s">
        <v>420</v>
      </c>
      <c r="U648" s="32" t="s">
        <v>420</v>
      </c>
      <c r="V648" s="32" t="s">
        <v>420</v>
      </c>
      <c r="W648" s="32" t="s">
        <v>420</v>
      </c>
      <c r="X648" s="32" t="s">
        <v>420</v>
      </c>
      <c r="Y648" s="32" t="s">
        <v>420</v>
      </c>
      <c r="Z648" s="32" t="s">
        <v>420</v>
      </c>
      <c r="AA648" s="32">
        <v>141</v>
      </c>
      <c r="AB648" s="32" t="s">
        <v>420</v>
      </c>
    </row>
    <row r="649" spans="1:28" x14ac:dyDescent="0.35">
      <c r="A649" s="36">
        <v>2669</v>
      </c>
      <c r="B649" s="37" t="s">
        <v>420</v>
      </c>
      <c r="C649" s="32" t="s">
        <v>420</v>
      </c>
      <c r="D649" s="32" t="s">
        <v>420</v>
      </c>
      <c r="E649" s="32" t="s">
        <v>420</v>
      </c>
      <c r="F649" s="32" t="s">
        <v>420</v>
      </c>
      <c r="G649" s="32" t="s">
        <v>420</v>
      </c>
      <c r="H649" s="32" t="s">
        <v>420</v>
      </c>
      <c r="I649" s="32">
        <v>334</v>
      </c>
      <c r="J649" s="32" t="s">
        <v>420</v>
      </c>
      <c r="K649" s="32" t="s">
        <v>420</v>
      </c>
      <c r="L649" s="32" t="s">
        <v>420</v>
      </c>
      <c r="M649" s="32" t="s">
        <v>420</v>
      </c>
      <c r="N649" s="32" t="s">
        <v>420</v>
      </c>
      <c r="O649" s="32" t="s">
        <v>420</v>
      </c>
      <c r="P649" s="32" t="s">
        <v>420</v>
      </c>
      <c r="Q649" s="32" t="s">
        <v>420</v>
      </c>
      <c r="R649" s="32">
        <v>315</v>
      </c>
      <c r="S649" s="32" t="s">
        <v>420</v>
      </c>
      <c r="T649" s="32" t="s">
        <v>420</v>
      </c>
      <c r="U649" s="32" t="s">
        <v>420</v>
      </c>
      <c r="V649" s="32" t="s">
        <v>420</v>
      </c>
      <c r="W649" s="32" t="s">
        <v>420</v>
      </c>
      <c r="X649" s="32" t="s">
        <v>420</v>
      </c>
      <c r="Y649" s="32" t="s">
        <v>420</v>
      </c>
      <c r="Z649" s="32" t="s">
        <v>420</v>
      </c>
      <c r="AA649" s="32" t="s">
        <v>420</v>
      </c>
      <c r="AB649" s="32" t="s">
        <v>420</v>
      </c>
    </row>
    <row r="650" spans="1:28" x14ac:dyDescent="0.35">
      <c r="A650" s="36">
        <v>2670</v>
      </c>
      <c r="B650" s="37" t="s">
        <v>420</v>
      </c>
      <c r="C650" s="32" t="s">
        <v>420</v>
      </c>
      <c r="D650" s="32">
        <v>32</v>
      </c>
      <c r="E650" s="32" t="s">
        <v>420</v>
      </c>
      <c r="F650" s="32" t="s">
        <v>420</v>
      </c>
      <c r="G650" s="32" t="s">
        <v>420</v>
      </c>
      <c r="H650" s="32" t="s">
        <v>420</v>
      </c>
      <c r="I650" s="32">
        <v>901</v>
      </c>
      <c r="J650" s="32">
        <v>42</v>
      </c>
      <c r="K650" s="32" t="s">
        <v>420</v>
      </c>
      <c r="L650" s="32" t="s">
        <v>420</v>
      </c>
      <c r="M650" s="32" t="s">
        <v>420</v>
      </c>
      <c r="N650" s="32" t="s">
        <v>420</v>
      </c>
      <c r="O650" s="32" t="s">
        <v>420</v>
      </c>
      <c r="P650" s="32" t="s">
        <v>420</v>
      </c>
      <c r="Q650" s="32" t="s">
        <v>420</v>
      </c>
      <c r="R650" s="32">
        <v>824</v>
      </c>
      <c r="S650" s="32">
        <v>35</v>
      </c>
      <c r="T650" s="32" t="s">
        <v>420</v>
      </c>
      <c r="U650" s="32" t="s">
        <v>420</v>
      </c>
      <c r="V650" s="32" t="s">
        <v>420</v>
      </c>
      <c r="W650" s="32" t="s">
        <v>420</v>
      </c>
      <c r="X650" s="32" t="s">
        <v>420</v>
      </c>
      <c r="Y650" s="32" t="s">
        <v>420</v>
      </c>
      <c r="Z650" s="32" t="s">
        <v>420</v>
      </c>
      <c r="AA650" s="32">
        <v>77</v>
      </c>
      <c r="AB650" s="32" t="s">
        <v>420</v>
      </c>
    </row>
    <row r="651" spans="1:28" x14ac:dyDescent="0.35">
      <c r="A651" s="36">
        <v>2671</v>
      </c>
      <c r="B651" s="37" t="s">
        <v>420</v>
      </c>
      <c r="C651" s="32" t="s">
        <v>420</v>
      </c>
      <c r="D651" s="32" t="s">
        <v>420</v>
      </c>
      <c r="E651" s="32" t="s">
        <v>420</v>
      </c>
      <c r="F651" s="32" t="s">
        <v>420</v>
      </c>
      <c r="G651" s="32" t="s">
        <v>420</v>
      </c>
      <c r="H651" s="32" t="s">
        <v>420</v>
      </c>
      <c r="I651" s="32">
        <v>699</v>
      </c>
      <c r="J651" s="32" t="s">
        <v>420</v>
      </c>
      <c r="K651" s="32" t="s">
        <v>420</v>
      </c>
      <c r="L651" s="32" t="s">
        <v>420</v>
      </c>
      <c r="M651" s="32" t="s">
        <v>420</v>
      </c>
      <c r="N651" s="32" t="s">
        <v>420</v>
      </c>
      <c r="O651" s="32" t="s">
        <v>420</v>
      </c>
      <c r="P651" s="32" t="s">
        <v>420</v>
      </c>
      <c r="Q651" s="32" t="s">
        <v>420</v>
      </c>
      <c r="R651" s="32">
        <v>638</v>
      </c>
      <c r="S651" s="32" t="s">
        <v>420</v>
      </c>
      <c r="T651" s="32" t="s">
        <v>420</v>
      </c>
      <c r="U651" s="32" t="s">
        <v>420</v>
      </c>
      <c r="V651" s="32" t="s">
        <v>420</v>
      </c>
      <c r="W651" s="32" t="s">
        <v>420</v>
      </c>
      <c r="X651" s="32" t="s">
        <v>420</v>
      </c>
      <c r="Y651" s="32" t="s">
        <v>420</v>
      </c>
      <c r="Z651" s="32" t="s">
        <v>420</v>
      </c>
      <c r="AA651" s="32">
        <v>61</v>
      </c>
      <c r="AB651" s="32" t="s">
        <v>420</v>
      </c>
    </row>
    <row r="652" spans="1:28" x14ac:dyDescent="0.35">
      <c r="A652" s="36">
        <v>2672</v>
      </c>
      <c r="B652" s="37" t="s">
        <v>420</v>
      </c>
      <c r="C652" s="32" t="s">
        <v>420</v>
      </c>
      <c r="D652" s="32" t="s">
        <v>420</v>
      </c>
      <c r="E652" s="32" t="s">
        <v>420</v>
      </c>
      <c r="F652" s="32" t="s">
        <v>420</v>
      </c>
      <c r="G652" s="32" t="s">
        <v>420</v>
      </c>
      <c r="H652" s="32" t="s">
        <v>420</v>
      </c>
      <c r="I652" s="32">
        <v>233</v>
      </c>
      <c r="J652" s="32" t="s">
        <v>420</v>
      </c>
      <c r="K652" s="32" t="s">
        <v>420</v>
      </c>
      <c r="L652" s="32" t="s">
        <v>420</v>
      </c>
      <c r="M652" s="32" t="s">
        <v>420</v>
      </c>
      <c r="N652" s="32" t="s">
        <v>420</v>
      </c>
      <c r="O652" s="32" t="s">
        <v>420</v>
      </c>
      <c r="P652" s="32" t="s">
        <v>420</v>
      </c>
      <c r="Q652" s="32" t="s">
        <v>420</v>
      </c>
      <c r="R652" s="32">
        <v>211</v>
      </c>
      <c r="S652" s="32" t="s">
        <v>420</v>
      </c>
      <c r="T652" s="32" t="s">
        <v>420</v>
      </c>
      <c r="U652" s="32" t="s">
        <v>420</v>
      </c>
      <c r="V652" s="32" t="s">
        <v>420</v>
      </c>
      <c r="W652" s="32" t="s">
        <v>420</v>
      </c>
      <c r="X652" s="32" t="s">
        <v>420</v>
      </c>
      <c r="Y652" s="32" t="s">
        <v>420</v>
      </c>
      <c r="Z652" s="32" t="s">
        <v>420</v>
      </c>
      <c r="AA652" s="32" t="s">
        <v>420</v>
      </c>
      <c r="AB652" s="32" t="s">
        <v>420</v>
      </c>
    </row>
    <row r="653" spans="1:28" x14ac:dyDescent="0.35">
      <c r="A653" s="36">
        <v>2673</v>
      </c>
      <c r="B653" s="37" t="s">
        <v>420</v>
      </c>
      <c r="C653" s="32">
        <v>106</v>
      </c>
      <c r="D653" s="32">
        <v>258</v>
      </c>
      <c r="E653" s="32">
        <v>377</v>
      </c>
      <c r="F653" s="32">
        <v>99</v>
      </c>
      <c r="G653" s="32" t="s">
        <v>420</v>
      </c>
      <c r="H653" s="32">
        <v>379</v>
      </c>
      <c r="I653" s="32">
        <v>4713</v>
      </c>
      <c r="J653" s="32">
        <v>334</v>
      </c>
      <c r="K653" s="32" t="s">
        <v>420</v>
      </c>
      <c r="L653" s="32">
        <v>92</v>
      </c>
      <c r="M653" s="32">
        <v>214</v>
      </c>
      <c r="N653" s="32">
        <v>328</v>
      </c>
      <c r="O653" s="32">
        <v>92</v>
      </c>
      <c r="P653" s="32" t="s">
        <v>420</v>
      </c>
      <c r="Q653" s="32">
        <v>320</v>
      </c>
      <c r="R653" s="32">
        <v>4363</v>
      </c>
      <c r="S653" s="32">
        <v>267</v>
      </c>
      <c r="T653" s="32" t="s">
        <v>420</v>
      </c>
      <c r="U653" s="32" t="s">
        <v>420</v>
      </c>
      <c r="V653" s="32">
        <v>44</v>
      </c>
      <c r="W653" s="32">
        <v>49</v>
      </c>
      <c r="X653" s="32" t="s">
        <v>420</v>
      </c>
      <c r="Y653" s="32" t="s">
        <v>420</v>
      </c>
      <c r="Z653" s="32">
        <v>59</v>
      </c>
      <c r="AA653" s="32">
        <v>350</v>
      </c>
      <c r="AB653" s="32">
        <v>67</v>
      </c>
    </row>
    <row r="654" spans="1:28" x14ac:dyDescent="0.35">
      <c r="A654" s="36">
        <v>2675</v>
      </c>
      <c r="B654" s="37" t="s">
        <v>420</v>
      </c>
      <c r="C654" s="32">
        <v>43</v>
      </c>
      <c r="D654" s="32">
        <v>65</v>
      </c>
      <c r="E654" s="32">
        <v>110</v>
      </c>
      <c r="F654" s="32">
        <v>48</v>
      </c>
      <c r="G654" s="32" t="s">
        <v>420</v>
      </c>
      <c r="H654" s="32">
        <v>171</v>
      </c>
      <c r="I654" s="32">
        <v>4350</v>
      </c>
      <c r="J654" s="32">
        <v>219</v>
      </c>
      <c r="K654" s="32" t="s">
        <v>420</v>
      </c>
      <c r="L654" s="32">
        <v>40</v>
      </c>
      <c r="M654" s="32">
        <v>56</v>
      </c>
      <c r="N654" s="32">
        <v>106</v>
      </c>
      <c r="O654" s="32">
        <v>44</v>
      </c>
      <c r="P654" s="32" t="s">
        <v>420</v>
      </c>
      <c r="Q654" s="32">
        <v>150</v>
      </c>
      <c r="R654" s="32">
        <v>3987</v>
      </c>
      <c r="S654" s="32">
        <v>174</v>
      </c>
      <c r="T654" s="32" t="s">
        <v>420</v>
      </c>
      <c r="U654" s="32" t="s">
        <v>420</v>
      </c>
      <c r="V654" s="32" t="s">
        <v>420</v>
      </c>
      <c r="W654" s="32" t="s">
        <v>420</v>
      </c>
      <c r="X654" s="32" t="s">
        <v>420</v>
      </c>
      <c r="Y654" s="32" t="s">
        <v>420</v>
      </c>
      <c r="Z654" s="32" t="s">
        <v>420</v>
      </c>
      <c r="AA654" s="32">
        <v>363</v>
      </c>
      <c r="AB654" s="32">
        <v>45</v>
      </c>
    </row>
    <row r="655" spans="1:28" x14ac:dyDescent="0.35">
      <c r="A655" s="36">
        <v>2702</v>
      </c>
      <c r="B655" s="37" t="s">
        <v>420</v>
      </c>
      <c r="C655" s="32">
        <v>30</v>
      </c>
      <c r="D655" s="32">
        <v>34</v>
      </c>
      <c r="E655" s="32">
        <v>61</v>
      </c>
      <c r="F655" s="32" t="s">
        <v>420</v>
      </c>
      <c r="G655" s="32" t="s">
        <v>420</v>
      </c>
      <c r="H655" s="32">
        <v>81</v>
      </c>
      <c r="I655" s="32">
        <v>2482</v>
      </c>
      <c r="J655" s="32">
        <v>70</v>
      </c>
      <c r="K655" s="32" t="s">
        <v>420</v>
      </c>
      <c r="L655" s="32" t="s">
        <v>420</v>
      </c>
      <c r="M655" s="32" t="s">
        <v>420</v>
      </c>
      <c r="N655" s="32">
        <v>52</v>
      </c>
      <c r="O655" s="32" t="s">
        <v>420</v>
      </c>
      <c r="P655" s="32" t="s">
        <v>420</v>
      </c>
      <c r="Q655" s="32">
        <v>68</v>
      </c>
      <c r="R655" s="32">
        <v>2332</v>
      </c>
      <c r="S655" s="32">
        <v>63</v>
      </c>
      <c r="T655" s="32" t="s">
        <v>420</v>
      </c>
      <c r="U655" s="32" t="s">
        <v>420</v>
      </c>
      <c r="V655" s="32" t="s">
        <v>420</v>
      </c>
      <c r="W655" s="32" t="s">
        <v>420</v>
      </c>
      <c r="X655" s="32" t="s">
        <v>420</v>
      </c>
      <c r="Y655" s="32" t="s">
        <v>420</v>
      </c>
      <c r="Z655" s="32" t="s">
        <v>420</v>
      </c>
      <c r="AA655" s="32">
        <v>150</v>
      </c>
      <c r="AB655" s="32" t="s">
        <v>420</v>
      </c>
    </row>
    <row r="656" spans="1:28" x14ac:dyDescent="0.35">
      <c r="A656" s="36">
        <v>2703</v>
      </c>
      <c r="B656" s="37">
        <v>52</v>
      </c>
      <c r="C656" s="32">
        <v>1362</v>
      </c>
      <c r="D656" s="32">
        <v>1393</v>
      </c>
      <c r="E656" s="32">
        <v>1834</v>
      </c>
      <c r="F656" s="32">
        <v>583</v>
      </c>
      <c r="G656" s="32" t="s">
        <v>420</v>
      </c>
      <c r="H656" s="32">
        <v>1017</v>
      </c>
      <c r="I656" s="32">
        <v>22187</v>
      </c>
      <c r="J656" s="32">
        <v>990</v>
      </c>
      <c r="K656" s="32">
        <v>44</v>
      </c>
      <c r="L656" s="32">
        <v>1264</v>
      </c>
      <c r="M656" s="32">
        <v>1212</v>
      </c>
      <c r="N656" s="32">
        <v>1674</v>
      </c>
      <c r="O656" s="32">
        <v>544</v>
      </c>
      <c r="P656" s="32" t="s">
        <v>420</v>
      </c>
      <c r="Q656" s="32">
        <v>845</v>
      </c>
      <c r="R656" s="32">
        <v>20558</v>
      </c>
      <c r="S656" s="32">
        <v>785</v>
      </c>
      <c r="T656" s="32" t="s">
        <v>420</v>
      </c>
      <c r="U656" s="32">
        <v>98</v>
      </c>
      <c r="V656" s="32">
        <v>181</v>
      </c>
      <c r="W656" s="32">
        <v>160</v>
      </c>
      <c r="X656" s="32">
        <v>39</v>
      </c>
      <c r="Y656" s="32" t="s">
        <v>420</v>
      </c>
      <c r="Z656" s="32">
        <v>172</v>
      </c>
      <c r="AA656" s="32">
        <v>1629</v>
      </c>
      <c r="AB656" s="32">
        <v>205</v>
      </c>
    </row>
    <row r="657" spans="1:28" x14ac:dyDescent="0.35">
      <c r="A657" s="36">
        <v>2712</v>
      </c>
      <c r="B657" s="37" t="s">
        <v>420</v>
      </c>
      <c r="C657" s="32" t="s">
        <v>420</v>
      </c>
      <c r="D657" s="32" t="s">
        <v>420</v>
      </c>
      <c r="E657" s="32" t="s">
        <v>420</v>
      </c>
      <c r="F657" s="32" t="s">
        <v>420</v>
      </c>
      <c r="G657" s="32" t="s">
        <v>420</v>
      </c>
      <c r="H657" s="32" t="s">
        <v>420</v>
      </c>
      <c r="I657" s="32">
        <v>38</v>
      </c>
      <c r="J657" s="32" t="s">
        <v>420</v>
      </c>
      <c r="K657" s="32" t="s">
        <v>420</v>
      </c>
      <c r="L657" s="32" t="s">
        <v>420</v>
      </c>
      <c r="M657" s="32" t="s">
        <v>420</v>
      </c>
      <c r="N657" s="32" t="s">
        <v>420</v>
      </c>
      <c r="O657" s="32" t="s">
        <v>420</v>
      </c>
      <c r="P657" s="32" t="s">
        <v>420</v>
      </c>
      <c r="Q657" s="32" t="s">
        <v>420</v>
      </c>
      <c r="R657" s="32">
        <v>35</v>
      </c>
      <c r="S657" s="32" t="s">
        <v>420</v>
      </c>
      <c r="T657" s="32" t="s">
        <v>420</v>
      </c>
      <c r="U657" s="32" t="s">
        <v>420</v>
      </c>
      <c r="V657" s="32" t="s">
        <v>420</v>
      </c>
      <c r="W657" s="32" t="s">
        <v>420</v>
      </c>
      <c r="X657" s="32" t="s">
        <v>420</v>
      </c>
      <c r="Y657" s="32" t="s">
        <v>420</v>
      </c>
      <c r="Z657" s="32" t="s">
        <v>420</v>
      </c>
      <c r="AA657" s="32" t="s">
        <v>420</v>
      </c>
      <c r="AB657" s="32" t="s">
        <v>420</v>
      </c>
    </row>
    <row r="658" spans="1:28" x14ac:dyDescent="0.35">
      <c r="A658" s="36">
        <v>2713</v>
      </c>
      <c r="B658" s="37" t="s">
        <v>420</v>
      </c>
      <c r="C658" s="32" t="s">
        <v>420</v>
      </c>
      <c r="D658" s="32" t="s">
        <v>420</v>
      </c>
      <c r="E658" s="32" t="s">
        <v>420</v>
      </c>
      <c r="F658" s="32" t="s">
        <v>420</v>
      </c>
      <c r="G658" s="32" t="s">
        <v>420</v>
      </c>
      <c r="H658" s="32" t="s">
        <v>420</v>
      </c>
      <c r="I658" s="32" t="s">
        <v>420</v>
      </c>
      <c r="J658" s="32" t="s">
        <v>420</v>
      </c>
      <c r="K658" s="32" t="s">
        <v>420</v>
      </c>
      <c r="L658" s="32" t="s">
        <v>420</v>
      </c>
      <c r="M658" s="32" t="s">
        <v>420</v>
      </c>
      <c r="N658" s="32" t="s">
        <v>420</v>
      </c>
      <c r="O658" s="32" t="s">
        <v>420</v>
      </c>
      <c r="P658" s="32" t="s">
        <v>420</v>
      </c>
      <c r="Q658" s="32" t="s">
        <v>420</v>
      </c>
      <c r="R658" s="32" t="s">
        <v>420</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2714</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2715</v>
      </c>
      <c r="B660" s="37" t="s">
        <v>420</v>
      </c>
      <c r="C660" s="32" t="s">
        <v>420</v>
      </c>
      <c r="D660" s="32">
        <v>43</v>
      </c>
      <c r="E660" s="32">
        <v>68</v>
      </c>
      <c r="F660" s="32" t="s">
        <v>420</v>
      </c>
      <c r="G660" s="32" t="s">
        <v>420</v>
      </c>
      <c r="H660" s="32">
        <v>73</v>
      </c>
      <c r="I660" s="32">
        <v>1978</v>
      </c>
      <c r="J660" s="32">
        <v>55</v>
      </c>
      <c r="K660" s="32" t="s">
        <v>420</v>
      </c>
      <c r="L660" s="32" t="s">
        <v>420</v>
      </c>
      <c r="M660" s="32">
        <v>31</v>
      </c>
      <c r="N660" s="32">
        <v>65</v>
      </c>
      <c r="O660" s="32" t="s">
        <v>420</v>
      </c>
      <c r="P660" s="32" t="s">
        <v>420</v>
      </c>
      <c r="Q660" s="32">
        <v>56</v>
      </c>
      <c r="R660" s="32">
        <v>1848</v>
      </c>
      <c r="S660" s="32">
        <v>47</v>
      </c>
      <c r="T660" s="32" t="s">
        <v>420</v>
      </c>
      <c r="U660" s="32" t="s">
        <v>420</v>
      </c>
      <c r="V660" s="32" t="s">
        <v>420</v>
      </c>
      <c r="W660" s="32" t="s">
        <v>420</v>
      </c>
      <c r="X660" s="32" t="s">
        <v>420</v>
      </c>
      <c r="Y660" s="32" t="s">
        <v>420</v>
      </c>
      <c r="Z660" s="32" t="s">
        <v>420</v>
      </c>
      <c r="AA660" s="32">
        <v>130</v>
      </c>
      <c r="AB660" s="32" t="s">
        <v>420</v>
      </c>
    </row>
    <row r="661" spans="1:28" x14ac:dyDescent="0.35">
      <c r="A661" s="36">
        <v>2717</v>
      </c>
      <c r="B661" s="37" t="s">
        <v>420</v>
      </c>
      <c r="C661" s="32" t="s">
        <v>420</v>
      </c>
      <c r="D661" s="32">
        <v>56</v>
      </c>
      <c r="E661" s="32">
        <v>70</v>
      </c>
      <c r="F661" s="32">
        <v>42</v>
      </c>
      <c r="G661" s="32" t="s">
        <v>420</v>
      </c>
      <c r="H661" s="32">
        <v>101</v>
      </c>
      <c r="I661" s="32">
        <v>2647</v>
      </c>
      <c r="J661" s="32">
        <v>119</v>
      </c>
      <c r="K661" s="32" t="s">
        <v>420</v>
      </c>
      <c r="L661" s="32" t="s">
        <v>420</v>
      </c>
      <c r="M661" s="32">
        <v>54</v>
      </c>
      <c r="N661" s="32">
        <v>64</v>
      </c>
      <c r="O661" s="32">
        <v>36</v>
      </c>
      <c r="P661" s="32" t="s">
        <v>420</v>
      </c>
      <c r="Q661" s="32">
        <v>80</v>
      </c>
      <c r="R661" s="32">
        <v>2467</v>
      </c>
      <c r="S661" s="32">
        <v>87</v>
      </c>
      <c r="T661" s="32" t="s">
        <v>420</v>
      </c>
      <c r="U661" s="32" t="s">
        <v>420</v>
      </c>
      <c r="V661" s="32" t="s">
        <v>420</v>
      </c>
      <c r="W661" s="32" t="s">
        <v>420</v>
      </c>
      <c r="X661" s="32" t="s">
        <v>420</v>
      </c>
      <c r="Y661" s="32" t="s">
        <v>420</v>
      </c>
      <c r="Z661" s="32" t="s">
        <v>420</v>
      </c>
      <c r="AA661" s="32">
        <v>180</v>
      </c>
      <c r="AB661" s="32">
        <v>32</v>
      </c>
    </row>
    <row r="662" spans="1:28" x14ac:dyDescent="0.35">
      <c r="A662" s="36">
        <v>2718</v>
      </c>
      <c r="B662" s="37" t="s">
        <v>420</v>
      </c>
      <c r="C662" s="32">
        <v>43</v>
      </c>
      <c r="D662" s="32">
        <v>281</v>
      </c>
      <c r="E662" s="32">
        <v>198</v>
      </c>
      <c r="F662" s="32">
        <v>74</v>
      </c>
      <c r="G662" s="32" t="s">
        <v>420</v>
      </c>
      <c r="H662" s="32">
        <v>132</v>
      </c>
      <c r="I662" s="32">
        <v>3390</v>
      </c>
      <c r="J662" s="32">
        <v>132</v>
      </c>
      <c r="K662" s="32" t="s">
        <v>420</v>
      </c>
      <c r="L662" s="32">
        <v>38</v>
      </c>
      <c r="M662" s="32">
        <v>251</v>
      </c>
      <c r="N662" s="32">
        <v>188</v>
      </c>
      <c r="O662" s="32">
        <v>67</v>
      </c>
      <c r="P662" s="32" t="s">
        <v>420</v>
      </c>
      <c r="Q662" s="32">
        <v>117</v>
      </c>
      <c r="R662" s="32">
        <v>3150</v>
      </c>
      <c r="S662" s="32">
        <v>106</v>
      </c>
      <c r="T662" s="32" t="s">
        <v>420</v>
      </c>
      <c r="U662" s="32" t="s">
        <v>420</v>
      </c>
      <c r="V662" s="32">
        <v>30</v>
      </c>
      <c r="W662" s="32" t="s">
        <v>420</v>
      </c>
      <c r="X662" s="32" t="s">
        <v>420</v>
      </c>
      <c r="Y662" s="32" t="s">
        <v>420</v>
      </c>
      <c r="Z662" s="32" t="s">
        <v>420</v>
      </c>
      <c r="AA662" s="32">
        <v>240</v>
      </c>
      <c r="AB662" s="32" t="s">
        <v>420</v>
      </c>
    </row>
    <row r="663" spans="1:28" x14ac:dyDescent="0.35">
      <c r="A663" s="36">
        <v>2719</v>
      </c>
      <c r="B663" s="37" t="s">
        <v>420</v>
      </c>
      <c r="C663" s="32">
        <v>139</v>
      </c>
      <c r="D663" s="32">
        <v>125</v>
      </c>
      <c r="E663" s="32">
        <v>316</v>
      </c>
      <c r="F663" s="32">
        <v>118</v>
      </c>
      <c r="G663" s="32" t="s">
        <v>420</v>
      </c>
      <c r="H663" s="32">
        <v>466</v>
      </c>
      <c r="I663" s="32">
        <v>8972</v>
      </c>
      <c r="J663" s="32">
        <v>429</v>
      </c>
      <c r="K663" s="32" t="s">
        <v>420</v>
      </c>
      <c r="L663" s="32">
        <v>124</v>
      </c>
      <c r="M663" s="32">
        <v>115</v>
      </c>
      <c r="N663" s="32">
        <v>285</v>
      </c>
      <c r="O663" s="32">
        <v>109</v>
      </c>
      <c r="P663" s="32" t="s">
        <v>420</v>
      </c>
      <c r="Q663" s="32">
        <v>389</v>
      </c>
      <c r="R663" s="32">
        <v>8292</v>
      </c>
      <c r="S663" s="32">
        <v>303</v>
      </c>
      <c r="T663" s="32" t="s">
        <v>420</v>
      </c>
      <c r="U663" s="32" t="s">
        <v>420</v>
      </c>
      <c r="V663" s="32" t="s">
        <v>420</v>
      </c>
      <c r="W663" s="32">
        <v>31</v>
      </c>
      <c r="X663" s="32" t="s">
        <v>420</v>
      </c>
      <c r="Y663" s="32" t="s">
        <v>420</v>
      </c>
      <c r="Z663" s="32">
        <v>77</v>
      </c>
      <c r="AA663" s="32">
        <v>680</v>
      </c>
      <c r="AB663" s="32">
        <v>126</v>
      </c>
    </row>
    <row r="664" spans="1:28" x14ac:dyDescent="0.35">
      <c r="A664" s="36">
        <v>2720</v>
      </c>
      <c r="B664" s="37" t="s">
        <v>420</v>
      </c>
      <c r="C664" s="32">
        <v>393</v>
      </c>
      <c r="D664" s="32">
        <v>802</v>
      </c>
      <c r="E664" s="32">
        <v>1234</v>
      </c>
      <c r="F664" s="32">
        <v>269</v>
      </c>
      <c r="G664" s="32" t="s">
        <v>420</v>
      </c>
      <c r="H664" s="32">
        <v>816</v>
      </c>
      <c r="I664" s="32">
        <v>13882</v>
      </c>
      <c r="J664" s="32">
        <v>883</v>
      </c>
      <c r="K664" s="32" t="s">
        <v>420</v>
      </c>
      <c r="L664" s="32">
        <v>356</v>
      </c>
      <c r="M664" s="32">
        <v>680</v>
      </c>
      <c r="N664" s="32">
        <v>1049</v>
      </c>
      <c r="O664" s="32">
        <v>255</v>
      </c>
      <c r="P664" s="32" t="s">
        <v>420</v>
      </c>
      <c r="Q664" s="32">
        <v>661</v>
      </c>
      <c r="R664" s="32">
        <v>12907</v>
      </c>
      <c r="S664" s="32">
        <v>731</v>
      </c>
      <c r="T664" s="32" t="s">
        <v>420</v>
      </c>
      <c r="U664" s="32">
        <v>37</v>
      </c>
      <c r="V664" s="32">
        <v>122</v>
      </c>
      <c r="W664" s="32">
        <v>185</v>
      </c>
      <c r="X664" s="32" t="s">
        <v>420</v>
      </c>
      <c r="Y664" s="32" t="s">
        <v>420</v>
      </c>
      <c r="Z664" s="32">
        <v>155</v>
      </c>
      <c r="AA664" s="32">
        <v>975</v>
      </c>
      <c r="AB664" s="32">
        <v>152</v>
      </c>
    </row>
    <row r="665" spans="1:28" x14ac:dyDescent="0.35">
      <c r="A665" s="36">
        <v>2721</v>
      </c>
      <c r="B665" s="37" t="s">
        <v>420</v>
      </c>
      <c r="C665" s="32">
        <v>475</v>
      </c>
      <c r="D665" s="32">
        <v>682</v>
      </c>
      <c r="E665" s="32">
        <v>1832</v>
      </c>
      <c r="F665" s="32">
        <v>199</v>
      </c>
      <c r="G665" s="32" t="s">
        <v>420</v>
      </c>
      <c r="H665" s="32">
        <v>830</v>
      </c>
      <c r="I665" s="32">
        <v>10378</v>
      </c>
      <c r="J665" s="32">
        <v>625</v>
      </c>
      <c r="K665" s="32" t="s">
        <v>420</v>
      </c>
      <c r="L665" s="32">
        <v>427</v>
      </c>
      <c r="M665" s="32">
        <v>573</v>
      </c>
      <c r="N665" s="32">
        <v>1503</v>
      </c>
      <c r="O665" s="32">
        <v>181</v>
      </c>
      <c r="P665" s="32" t="s">
        <v>420</v>
      </c>
      <c r="Q665" s="32">
        <v>654</v>
      </c>
      <c r="R665" s="32">
        <v>9530</v>
      </c>
      <c r="S665" s="32">
        <v>499</v>
      </c>
      <c r="T665" s="32" t="s">
        <v>420</v>
      </c>
      <c r="U665" s="32">
        <v>48</v>
      </c>
      <c r="V665" s="32">
        <v>109</v>
      </c>
      <c r="W665" s="32">
        <v>329</v>
      </c>
      <c r="X665" s="32" t="s">
        <v>420</v>
      </c>
      <c r="Y665" s="32" t="s">
        <v>420</v>
      </c>
      <c r="Z665" s="32">
        <v>176</v>
      </c>
      <c r="AA665" s="32">
        <v>848</v>
      </c>
      <c r="AB665" s="32">
        <v>126</v>
      </c>
    </row>
    <row r="666" spans="1:28" x14ac:dyDescent="0.35">
      <c r="A666" s="36">
        <v>2722</v>
      </c>
      <c r="B666" s="37" t="s">
        <v>420</v>
      </c>
      <c r="C666" s="32" t="s">
        <v>420</v>
      </c>
      <c r="D666" s="32" t="s">
        <v>420</v>
      </c>
      <c r="E666" s="32" t="s">
        <v>420</v>
      </c>
      <c r="F666" s="32" t="s">
        <v>420</v>
      </c>
      <c r="G666" s="32" t="s">
        <v>420</v>
      </c>
      <c r="H666" s="32" t="s">
        <v>420</v>
      </c>
      <c r="I666" s="32">
        <v>84</v>
      </c>
      <c r="J666" s="32" t="s">
        <v>420</v>
      </c>
      <c r="K666" s="32" t="s">
        <v>420</v>
      </c>
      <c r="L666" s="32" t="s">
        <v>420</v>
      </c>
      <c r="M666" s="32" t="s">
        <v>420</v>
      </c>
      <c r="N666" s="32" t="s">
        <v>420</v>
      </c>
      <c r="O666" s="32" t="s">
        <v>420</v>
      </c>
      <c r="P666" s="32" t="s">
        <v>420</v>
      </c>
      <c r="Q666" s="32" t="s">
        <v>420</v>
      </c>
      <c r="R666" s="32">
        <v>80</v>
      </c>
      <c r="S666" s="32" t="s">
        <v>420</v>
      </c>
      <c r="T666" s="32" t="s">
        <v>420</v>
      </c>
      <c r="U666" s="32" t="s">
        <v>420</v>
      </c>
      <c r="V666" s="32" t="s">
        <v>420</v>
      </c>
      <c r="W666" s="32" t="s">
        <v>420</v>
      </c>
      <c r="X666" s="32" t="s">
        <v>420</v>
      </c>
      <c r="Y666" s="32" t="s">
        <v>420</v>
      </c>
      <c r="Z666" s="32" t="s">
        <v>420</v>
      </c>
      <c r="AA666" s="32" t="s">
        <v>420</v>
      </c>
      <c r="AB666" s="32" t="s">
        <v>420</v>
      </c>
    </row>
    <row r="667" spans="1:28" x14ac:dyDescent="0.35">
      <c r="A667" s="36">
        <v>2723</v>
      </c>
      <c r="B667" s="37" t="s">
        <v>420</v>
      </c>
      <c r="C667" s="32">
        <v>312</v>
      </c>
      <c r="D667" s="32">
        <v>375</v>
      </c>
      <c r="E667" s="32">
        <v>1115</v>
      </c>
      <c r="F667" s="32">
        <v>142</v>
      </c>
      <c r="G667" s="32" t="s">
        <v>420</v>
      </c>
      <c r="H667" s="32">
        <v>407</v>
      </c>
      <c r="I667" s="32">
        <v>5766</v>
      </c>
      <c r="J667" s="32">
        <v>376</v>
      </c>
      <c r="K667" s="32" t="s">
        <v>420</v>
      </c>
      <c r="L667" s="32">
        <v>293</v>
      </c>
      <c r="M667" s="32">
        <v>305</v>
      </c>
      <c r="N667" s="32">
        <v>914</v>
      </c>
      <c r="O667" s="32">
        <v>129</v>
      </c>
      <c r="P667" s="32" t="s">
        <v>420</v>
      </c>
      <c r="Q667" s="32">
        <v>324</v>
      </c>
      <c r="R667" s="32">
        <v>5298</v>
      </c>
      <c r="S667" s="32">
        <v>296</v>
      </c>
      <c r="T667" s="32" t="s">
        <v>420</v>
      </c>
      <c r="U667" s="32" t="s">
        <v>420</v>
      </c>
      <c r="V667" s="32">
        <v>70</v>
      </c>
      <c r="W667" s="32">
        <v>201</v>
      </c>
      <c r="X667" s="32" t="s">
        <v>420</v>
      </c>
      <c r="Y667" s="32" t="s">
        <v>420</v>
      </c>
      <c r="Z667" s="32">
        <v>83</v>
      </c>
      <c r="AA667" s="32">
        <v>468</v>
      </c>
      <c r="AB667" s="32">
        <v>80</v>
      </c>
    </row>
    <row r="668" spans="1:28" x14ac:dyDescent="0.35">
      <c r="A668" s="36">
        <v>2724</v>
      </c>
      <c r="B668" s="37" t="s">
        <v>420</v>
      </c>
      <c r="C668" s="32">
        <v>227</v>
      </c>
      <c r="D668" s="32">
        <v>372</v>
      </c>
      <c r="E668" s="32">
        <v>1008</v>
      </c>
      <c r="F668" s="32">
        <v>126</v>
      </c>
      <c r="G668" s="32" t="s">
        <v>420</v>
      </c>
      <c r="H668" s="32">
        <v>549</v>
      </c>
      <c r="I668" s="32">
        <v>6378</v>
      </c>
      <c r="J668" s="32">
        <v>471</v>
      </c>
      <c r="K668" s="32" t="s">
        <v>420</v>
      </c>
      <c r="L668" s="32">
        <v>206</v>
      </c>
      <c r="M668" s="32">
        <v>314</v>
      </c>
      <c r="N668" s="32">
        <v>858</v>
      </c>
      <c r="O668" s="32">
        <v>114</v>
      </c>
      <c r="P668" s="32" t="s">
        <v>420</v>
      </c>
      <c r="Q668" s="32">
        <v>415</v>
      </c>
      <c r="R668" s="32">
        <v>5875</v>
      </c>
      <c r="S668" s="32">
        <v>421</v>
      </c>
      <c r="T668" s="32" t="s">
        <v>420</v>
      </c>
      <c r="U668" s="32" t="s">
        <v>420</v>
      </c>
      <c r="V668" s="32">
        <v>58</v>
      </c>
      <c r="W668" s="32">
        <v>150</v>
      </c>
      <c r="X668" s="32" t="s">
        <v>420</v>
      </c>
      <c r="Y668" s="32" t="s">
        <v>420</v>
      </c>
      <c r="Z668" s="32">
        <v>134</v>
      </c>
      <c r="AA668" s="32">
        <v>503</v>
      </c>
      <c r="AB668" s="32">
        <v>50</v>
      </c>
    </row>
    <row r="669" spans="1:28" x14ac:dyDescent="0.35">
      <c r="A669" s="36">
        <v>2725</v>
      </c>
      <c r="B669" s="37" t="s">
        <v>420</v>
      </c>
      <c r="C669" s="32" t="s">
        <v>420</v>
      </c>
      <c r="D669" s="32" t="s">
        <v>420</v>
      </c>
      <c r="E669" s="32" t="s">
        <v>420</v>
      </c>
      <c r="F669" s="32" t="s">
        <v>420</v>
      </c>
      <c r="G669" s="32" t="s">
        <v>420</v>
      </c>
      <c r="H669" s="32">
        <v>75</v>
      </c>
      <c r="I669" s="32">
        <v>1384</v>
      </c>
      <c r="J669" s="32">
        <v>54</v>
      </c>
      <c r="K669" s="32" t="s">
        <v>420</v>
      </c>
      <c r="L669" s="32" t="s">
        <v>420</v>
      </c>
      <c r="M669" s="32" t="s">
        <v>420</v>
      </c>
      <c r="N669" s="32" t="s">
        <v>420</v>
      </c>
      <c r="O669" s="32" t="s">
        <v>420</v>
      </c>
      <c r="P669" s="32" t="s">
        <v>420</v>
      </c>
      <c r="Q669" s="32">
        <v>70</v>
      </c>
      <c r="R669" s="32">
        <v>1295</v>
      </c>
      <c r="S669" s="32">
        <v>49</v>
      </c>
      <c r="T669" s="32" t="s">
        <v>420</v>
      </c>
      <c r="U669" s="32" t="s">
        <v>420</v>
      </c>
      <c r="V669" s="32" t="s">
        <v>420</v>
      </c>
      <c r="W669" s="32" t="s">
        <v>420</v>
      </c>
      <c r="X669" s="32" t="s">
        <v>420</v>
      </c>
      <c r="Y669" s="32" t="s">
        <v>420</v>
      </c>
      <c r="Z669" s="32" t="s">
        <v>420</v>
      </c>
      <c r="AA669" s="32">
        <v>89</v>
      </c>
      <c r="AB669" s="32" t="s">
        <v>420</v>
      </c>
    </row>
    <row r="670" spans="1:28" x14ac:dyDescent="0.35">
      <c r="A670" s="36">
        <v>2726</v>
      </c>
      <c r="B670" s="37" t="s">
        <v>420</v>
      </c>
      <c r="C670" s="32">
        <v>139</v>
      </c>
      <c r="D670" s="32">
        <v>73</v>
      </c>
      <c r="E670" s="32">
        <v>191</v>
      </c>
      <c r="F670" s="32">
        <v>75</v>
      </c>
      <c r="G670" s="32" t="s">
        <v>420</v>
      </c>
      <c r="H670" s="32">
        <v>418</v>
      </c>
      <c r="I670" s="32">
        <v>8967</v>
      </c>
      <c r="J670" s="32">
        <v>387</v>
      </c>
      <c r="K670" s="32" t="s">
        <v>420</v>
      </c>
      <c r="L670" s="32">
        <v>134</v>
      </c>
      <c r="M670" s="32">
        <v>68</v>
      </c>
      <c r="N670" s="32">
        <v>170</v>
      </c>
      <c r="O670" s="32">
        <v>73</v>
      </c>
      <c r="P670" s="32" t="s">
        <v>420</v>
      </c>
      <c r="Q670" s="32">
        <v>330</v>
      </c>
      <c r="R670" s="32">
        <v>8438</v>
      </c>
      <c r="S670" s="32">
        <v>324</v>
      </c>
      <c r="T670" s="32" t="s">
        <v>420</v>
      </c>
      <c r="U670" s="32" t="s">
        <v>420</v>
      </c>
      <c r="V670" s="32" t="s">
        <v>420</v>
      </c>
      <c r="W670" s="32" t="s">
        <v>420</v>
      </c>
      <c r="X670" s="32" t="s">
        <v>420</v>
      </c>
      <c r="Y670" s="32" t="s">
        <v>420</v>
      </c>
      <c r="Z670" s="32">
        <v>88</v>
      </c>
      <c r="AA670" s="32">
        <v>529</v>
      </c>
      <c r="AB670" s="32">
        <v>63</v>
      </c>
    </row>
    <row r="671" spans="1:28" x14ac:dyDescent="0.35">
      <c r="A671" s="36">
        <v>2738</v>
      </c>
      <c r="B671" s="37" t="s">
        <v>420</v>
      </c>
      <c r="C671" s="32">
        <v>80</v>
      </c>
      <c r="D671" s="32">
        <v>97</v>
      </c>
      <c r="E671" s="32">
        <v>73</v>
      </c>
      <c r="F671" s="32">
        <v>60</v>
      </c>
      <c r="G671" s="32" t="s">
        <v>420</v>
      </c>
      <c r="H671" s="32">
        <v>144</v>
      </c>
      <c r="I671" s="32">
        <v>3408</v>
      </c>
      <c r="J671" s="32">
        <v>104</v>
      </c>
      <c r="K671" s="32" t="s">
        <v>420</v>
      </c>
      <c r="L671" s="32">
        <v>71</v>
      </c>
      <c r="M671" s="32">
        <v>91</v>
      </c>
      <c r="N671" s="32">
        <v>64</v>
      </c>
      <c r="O671" s="32">
        <v>55</v>
      </c>
      <c r="P671" s="32" t="s">
        <v>420</v>
      </c>
      <c r="Q671" s="32">
        <v>114</v>
      </c>
      <c r="R671" s="32">
        <v>3119</v>
      </c>
      <c r="S671" s="32">
        <v>78</v>
      </c>
      <c r="T671" s="32" t="s">
        <v>420</v>
      </c>
      <c r="U671" s="32" t="s">
        <v>420</v>
      </c>
      <c r="V671" s="32" t="s">
        <v>420</v>
      </c>
      <c r="W671" s="32" t="s">
        <v>420</v>
      </c>
      <c r="X671" s="32" t="s">
        <v>420</v>
      </c>
      <c r="Y671" s="32" t="s">
        <v>420</v>
      </c>
      <c r="Z671" s="32">
        <v>30</v>
      </c>
      <c r="AA671" s="32">
        <v>289</v>
      </c>
      <c r="AB671" s="32" t="s">
        <v>420</v>
      </c>
    </row>
    <row r="672" spans="1:28" x14ac:dyDescent="0.35">
      <c r="A672" s="36">
        <v>2739</v>
      </c>
      <c r="B672" s="37" t="s">
        <v>420</v>
      </c>
      <c r="C672" s="32">
        <v>43</v>
      </c>
      <c r="D672" s="32">
        <v>35</v>
      </c>
      <c r="E672" s="32">
        <v>71</v>
      </c>
      <c r="F672" s="32">
        <v>51</v>
      </c>
      <c r="G672" s="32" t="s">
        <v>420</v>
      </c>
      <c r="H672" s="32">
        <v>117</v>
      </c>
      <c r="I672" s="32">
        <v>4423</v>
      </c>
      <c r="J672" s="32">
        <v>197</v>
      </c>
      <c r="K672" s="32" t="s">
        <v>420</v>
      </c>
      <c r="L672" s="32">
        <v>41</v>
      </c>
      <c r="M672" s="32">
        <v>31</v>
      </c>
      <c r="N672" s="32">
        <v>70</v>
      </c>
      <c r="O672" s="32">
        <v>49</v>
      </c>
      <c r="P672" s="32" t="s">
        <v>420</v>
      </c>
      <c r="Q672" s="32">
        <v>100</v>
      </c>
      <c r="R672" s="32">
        <v>4062</v>
      </c>
      <c r="S672" s="32">
        <v>136</v>
      </c>
      <c r="T672" s="32" t="s">
        <v>420</v>
      </c>
      <c r="U672" s="32" t="s">
        <v>420</v>
      </c>
      <c r="V672" s="32" t="s">
        <v>420</v>
      </c>
      <c r="W672" s="32" t="s">
        <v>420</v>
      </c>
      <c r="X672" s="32" t="s">
        <v>420</v>
      </c>
      <c r="Y672" s="32" t="s">
        <v>420</v>
      </c>
      <c r="Z672" s="32" t="s">
        <v>420</v>
      </c>
      <c r="AA672" s="32">
        <v>361</v>
      </c>
      <c r="AB672" s="32">
        <v>61</v>
      </c>
    </row>
    <row r="673" spans="1:28" x14ac:dyDescent="0.35">
      <c r="A673" s="36">
        <v>2740</v>
      </c>
      <c r="B673" s="37">
        <v>102</v>
      </c>
      <c r="C673" s="32">
        <v>419</v>
      </c>
      <c r="D673" s="32">
        <v>2731</v>
      </c>
      <c r="E673" s="32">
        <v>4182</v>
      </c>
      <c r="F673" s="32">
        <v>535</v>
      </c>
      <c r="G673" s="32" t="s">
        <v>420</v>
      </c>
      <c r="H673" s="32">
        <v>1943</v>
      </c>
      <c r="I673" s="32">
        <v>13239</v>
      </c>
      <c r="J673" s="32">
        <v>1621</v>
      </c>
      <c r="K673" s="32">
        <v>81</v>
      </c>
      <c r="L673" s="32">
        <v>379</v>
      </c>
      <c r="M673" s="32">
        <v>2289</v>
      </c>
      <c r="N673" s="32">
        <v>3353</v>
      </c>
      <c r="O673" s="32">
        <v>490</v>
      </c>
      <c r="P673" s="32" t="s">
        <v>420</v>
      </c>
      <c r="Q673" s="32">
        <v>1557</v>
      </c>
      <c r="R673" s="32">
        <v>11983</v>
      </c>
      <c r="S673" s="32">
        <v>1213</v>
      </c>
      <c r="T673" s="32" t="s">
        <v>420</v>
      </c>
      <c r="U673" s="32">
        <v>40</v>
      </c>
      <c r="V673" s="32">
        <v>442</v>
      </c>
      <c r="W673" s="32">
        <v>829</v>
      </c>
      <c r="X673" s="32">
        <v>45</v>
      </c>
      <c r="Y673" s="32" t="s">
        <v>420</v>
      </c>
      <c r="Z673" s="32">
        <v>386</v>
      </c>
      <c r="AA673" s="32">
        <v>1256</v>
      </c>
      <c r="AB673" s="32">
        <v>408</v>
      </c>
    </row>
    <row r="674" spans="1:28" x14ac:dyDescent="0.35">
      <c r="A674" s="36">
        <v>2741</v>
      </c>
      <c r="B674" s="37" t="s">
        <v>420</v>
      </c>
      <c r="C674" s="32" t="s">
        <v>420</v>
      </c>
      <c r="D674" s="32" t="s">
        <v>420</v>
      </c>
      <c r="E674" s="32" t="s">
        <v>420</v>
      </c>
      <c r="F674" s="32" t="s">
        <v>420</v>
      </c>
      <c r="G674" s="32" t="s">
        <v>420</v>
      </c>
      <c r="H674" s="32" t="s">
        <v>420</v>
      </c>
      <c r="I674" s="32" t="s">
        <v>420</v>
      </c>
      <c r="J674" s="32" t="s">
        <v>420</v>
      </c>
      <c r="K674" s="32" t="s">
        <v>420</v>
      </c>
      <c r="L674" s="32" t="s">
        <v>420</v>
      </c>
      <c r="M674" s="32" t="s">
        <v>420</v>
      </c>
      <c r="N674" s="32" t="s">
        <v>420</v>
      </c>
      <c r="O674" s="32" t="s">
        <v>420</v>
      </c>
      <c r="P674" s="32" t="s">
        <v>420</v>
      </c>
      <c r="Q674" s="32" t="s">
        <v>420</v>
      </c>
      <c r="R674" s="32" t="s">
        <v>420</v>
      </c>
      <c r="S674" s="32" t="s">
        <v>420</v>
      </c>
      <c r="T674" s="32" t="s">
        <v>420</v>
      </c>
      <c r="U674" s="32" t="s">
        <v>420</v>
      </c>
      <c r="V674" s="32" t="s">
        <v>420</v>
      </c>
      <c r="W674" s="32" t="s">
        <v>420</v>
      </c>
      <c r="X674" s="32" t="s">
        <v>420</v>
      </c>
      <c r="Y674" s="32" t="s">
        <v>420</v>
      </c>
      <c r="Z674" s="32" t="s">
        <v>420</v>
      </c>
      <c r="AA674" s="32" t="s">
        <v>420</v>
      </c>
      <c r="AB674" s="32" t="s">
        <v>420</v>
      </c>
    </row>
    <row r="675" spans="1:28" x14ac:dyDescent="0.35">
      <c r="A675" s="36">
        <v>2742</v>
      </c>
      <c r="B675" s="37" t="s">
        <v>420</v>
      </c>
      <c r="C675" s="32" t="s">
        <v>420</v>
      </c>
      <c r="D675" s="32" t="s">
        <v>420</v>
      </c>
      <c r="E675" s="32" t="s">
        <v>420</v>
      </c>
      <c r="F675" s="32" t="s">
        <v>420</v>
      </c>
      <c r="G675" s="32" t="s">
        <v>420</v>
      </c>
      <c r="H675" s="32" t="s">
        <v>420</v>
      </c>
      <c r="I675" s="32">
        <v>55</v>
      </c>
      <c r="J675" s="32" t="s">
        <v>420</v>
      </c>
      <c r="K675" s="32" t="s">
        <v>420</v>
      </c>
      <c r="L675" s="32" t="s">
        <v>420</v>
      </c>
      <c r="M675" s="32" t="s">
        <v>420</v>
      </c>
      <c r="N675" s="32" t="s">
        <v>420</v>
      </c>
      <c r="O675" s="32" t="s">
        <v>420</v>
      </c>
      <c r="P675" s="32" t="s">
        <v>420</v>
      </c>
      <c r="Q675" s="32" t="s">
        <v>420</v>
      </c>
      <c r="R675" s="32">
        <v>50</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2743</v>
      </c>
      <c r="B676" s="37" t="s">
        <v>420</v>
      </c>
      <c r="C676" s="32">
        <v>45</v>
      </c>
      <c r="D676" s="32">
        <v>47</v>
      </c>
      <c r="E676" s="32">
        <v>194</v>
      </c>
      <c r="F676" s="32">
        <v>57</v>
      </c>
      <c r="G676" s="32" t="s">
        <v>420</v>
      </c>
      <c r="H676" s="32">
        <v>227</v>
      </c>
      <c r="I676" s="32">
        <v>5607</v>
      </c>
      <c r="J676" s="32">
        <v>272</v>
      </c>
      <c r="K676" s="32" t="s">
        <v>420</v>
      </c>
      <c r="L676" s="32">
        <v>42</v>
      </c>
      <c r="M676" s="32">
        <v>42</v>
      </c>
      <c r="N676" s="32">
        <v>170</v>
      </c>
      <c r="O676" s="32">
        <v>56</v>
      </c>
      <c r="P676" s="32" t="s">
        <v>420</v>
      </c>
      <c r="Q676" s="32">
        <v>195</v>
      </c>
      <c r="R676" s="32">
        <v>5205</v>
      </c>
      <c r="S676" s="32">
        <v>193</v>
      </c>
      <c r="T676" s="32" t="s">
        <v>420</v>
      </c>
      <c r="U676" s="32" t="s">
        <v>420</v>
      </c>
      <c r="V676" s="32" t="s">
        <v>420</v>
      </c>
      <c r="W676" s="32" t="s">
        <v>420</v>
      </c>
      <c r="X676" s="32" t="s">
        <v>420</v>
      </c>
      <c r="Y676" s="32" t="s">
        <v>420</v>
      </c>
      <c r="Z676" s="32">
        <v>32</v>
      </c>
      <c r="AA676" s="32">
        <v>402</v>
      </c>
      <c r="AB676" s="32">
        <v>79</v>
      </c>
    </row>
    <row r="677" spans="1:28" x14ac:dyDescent="0.35">
      <c r="A677" s="36">
        <v>2744</v>
      </c>
      <c r="B677" s="37" t="s">
        <v>420</v>
      </c>
      <c r="C677" s="32">
        <v>46</v>
      </c>
      <c r="D677" s="32">
        <v>482</v>
      </c>
      <c r="E677" s="32">
        <v>1719</v>
      </c>
      <c r="F677" s="32">
        <v>98</v>
      </c>
      <c r="G677" s="32" t="s">
        <v>420</v>
      </c>
      <c r="H677" s="32">
        <v>402</v>
      </c>
      <c r="I677" s="32">
        <v>3333</v>
      </c>
      <c r="J677" s="32">
        <v>341</v>
      </c>
      <c r="K677" s="32" t="s">
        <v>420</v>
      </c>
      <c r="L677" s="32">
        <v>43</v>
      </c>
      <c r="M677" s="32">
        <v>382</v>
      </c>
      <c r="N677" s="32">
        <v>1286</v>
      </c>
      <c r="O677" s="32">
        <v>80</v>
      </c>
      <c r="P677" s="32" t="s">
        <v>420</v>
      </c>
      <c r="Q677" s="32">
        <v>292</v>
      </c>
      <c r="R677" s="32">
        <v>2988</v>
      </c>
      <c r="S677" s="32">
        <v>276</v>
      </c>
      <c r="T677" s="32" t="s">
        <v>420</v>
      </c>
      <c r="U677" s="32" t="s">
        <v>420</v>
      </c>
      <c r="V677" s="32">
        <v>100</v>
      </c>
      <c r="W677" s="32">
        <v>433</v>
      </c>
      <c r="X677" s="32" t="s">
        <v>420</v>
      </c>
      <c r="Y677" s="32" t="s">
        <v>420</v>
      </c>
      <c r="Z677" s="32">
        <v>110</v>
      </c>
      <c r="AA677" s="32">
        <v>345</v>
      </c>
      <c r="AB677" s="32">
        <v>65</v>
      </c>
    </row>
    <row r="678" spans="1:28" x14ac:dyDescent="0.35">
      <c r="A678" s="36">
        <v>2745</v>
      </c>
      <c r="B678" s="37" t="s">
        <v>420</v>
      </c>
      <c r="C678" s="32">
        <v>188</v>
      </c>
      <c r="D678" s="32">
        <v>611</v>
      </c>
      <c r="E678" s="32">
        <v>1586</v>
      </c>
      <c r="F678" s="32">
        <v>187</v>
      </c>
      <c r="G678" s="32" t="s">
        <v>420</v>
      </c>
      <c r="H678" s="32">
        <v>770</v>
      </c>
      <c r="I678" s="32">
        <v>10354</v>
      </c>
      <c r="J678" s="32">
        <v>787</v>
      </c>
      <c r="K678" s="32" t="s">
        <v>420</v>
      </c>
      <c r="L678" s="32">
        <v>172</v>
      </c>
      <c r="M678" s="32">
        <v>523</v>
      </c>
      <c r="N678" s="32">
        <v>1328</v>
      </c>
      <c r="O678" s="32">
        <v>169</v>
      </c>
      <c r="P678" s="32" t="s">
        <v>420</v>
      </c>
      <c r="Q678" s="32">
        <v>615</v>
      </c>
      <c r="R678" s="32">
        <v>9506</v>
      </c>
      <c r="S678" s="32">
        <v>607</v>
      </c>
      <c r="T678" s="32" t="s">
        <v>420</v>
      </c>
      <c r="U678" s="32" t="s">
        <v>420</v>
      </c>
      <c r="V678" s="32">
        <v>88</v>
      </c>
      <c r="W678" s="32">
        <v>258</v>
      </c>
      <c r="X678" s="32" t="s">
        <v>420</v>
      </c>
      <c r="Y678" s="32" t="s">
        <v>420</v>
      </c>
      <c r="Z678" s="32">
        <v>155</v>
      </c>
      <c r="AA678" s="32">
        <v>848</v>
      </c>
      <c r="AB678" s="32">
        <v>180</v>
      </c>
    </row>
    <row r="679" spans="1:28" x14ac:dyDescent="0.35">
      <c r="A679" s="36">
        <v>2746</v>
      </c>
      <c r="B679" s="37" t="s">
        <v>420</v>
      </c>
      <c r="C679" s="32">
        <v>76</v>
      </c>
      <c r="D679" s="32">
        <v>743</v>
      </c>
      <c r="E679" s="32">
        <v>2564</v>
      </c>
      <c r="F679" s="32">
        <v>135</v>
      </c>
      <c r="G679" s="32" t="s">
        <v>420</v>
      </c>
      <c r="H679" s="32">
        <v>679</v>
      </c>
      <c r="I679" s="32">
        <v>3470</v>
      </c>
      <c r="J679" s="32">
        <v>418</v>
      </c>
      <c r="K679" s="32" t="s">
        <v>420</v>
      </c>
      <c r="L679" s="32">
        <v>69</v>
      </c>
      <c r="M679" s="32">
        <v>619</v>
      </c>
      <c r="N679" s="32">
        <v>1947</v>
      </c>
      <c r="O679" s="32">
        <v>115</v>
      </c>
      <c r="P679" s="32" t="s">
        <v>420</v>
      </c>
      <c r="Q679" s="32">
        <v>538</v>
      </c>
      <c r="R679" s="32">
        <v>3007</v>
      </c>
      <c r="S679" s="32">
        <v>331</v>
      </c>
      <c r="T679" s="32" t="s">
        <v>420</v>
      </c>
      <c r="U679" s="32" t="s">
        <v>420</v>
      </c>
      <c r="V679" s="32">
        <v>124</v>
      </c>
      <c r="W679" s="32">
        <v>617</v>
      </c>
      <c r="X679" s="32" t="s">
        <v>420</v>
      </c>
      <c r="Y679" s="32" t="s">
        <v>420</v>
      </c>
      <c r="Z679" s="32">
        <v>141</v>
      </c>
      <c r="AA679" s="32">
        <v>463</v>
      </c>
      <c r="AB679" s="32">
        <v>87</v>
      </c>
    </row>
    <row r="680" spans="1:28" x14ac:dyDescent="0.35">
      <c r="A680" s="36">
        <v>2747</v>
      </c>
      <c r="B680" s="37" t="s">
        <v>420</v>
      </c>
      <c r="C680" s="32">
        <v>407</v>
      </c>
      <c r="D680" s="32">
        <v>219</v>
      </c>
      <c r="E680" s="32">
        <v>475</v>
      </c>
      <c r="F680" s="32">
        <v>126</v>
      </c>
      <c r="G680" s="32" t="s">
        <v>420</v>
      </c>
      <c r="H680" s="32">
        <v>596</v>
      </c>
      <c r="I680" s="32">
        <v>10222</v>
      </c>
      <c r="J680" s="32">
        <v>693</v>
      </c>
      <c r="K680" s="32" t="s">
        <v>420</v>
      </c>
      <c r="L680" s="32">
        <v>374</v>
      </c>
      <c r="M680" s="32">
        <v>204</v>
      </c>
      <c r="N680" s="32">
        <v>423</v>
      </c>
      <c r="O680" s="32">
        <v>119</v>
      </c>
      <c r="P680" s="32" t="s">
        <v>420</v>
      </c>
      <c r="Q680" s="32">
        <v>509</v>
      </c>
      <c r="R680" s="32">
        <v>9422</v>
      </c>
      <c r="S680" s="32">
        <v>495</v>
      </c>
      <c r="T680" s="32" t="s">
        <v>420</v>
      </c>
      <c r="U680" s="32">
        <v>33</v>
      </c>
      <c r="V680" s="32" t="s">
        <v>420</v>
      </c>
      <c r="W680" s="32">
        <v>52</v>
      </c>
      <c r="X680" s="32" t="s">
        <v>420</v>
      </c>
      <c r="Y680" s="32" t="s">
        <v>420</v>
      </c>
      <c r="Z680" s="32">
        <v>87</v>
      </c>
      <c r="AA680" s="32">
        <v>800</v>
      </c>
      <c r="AB680" s="32">
        <v>198</v>
      </c>
    </row>
    <row r="681" spans="1:28" x14ac:dyDescent="0.35">
      <c r="A681" s="36">
        <v>2748</v>
      </c>
      <c r="B681" s="37" t="s">
        <v>420</v>
      </c>
      <c r="C681" s="32">
        <v>114</v>
      </c>
      <c r="D681" s="32">
        <v>91</v>
      </c>
      <c r="E681" s="32">
        <v>273</v>
      </c>
      <c r="F681" s="32">
        <v>74</v>
      </c>
      <c r="G681" s="32" t="s">
        <v>420</v>
      </c>
      <c r="H681" s="32">
        <v>320</v>
      </c>
      <c r="I681" s="32">
        <v>7072</v>
      </c>
      <c r="J681" s="32">
        <v>399</v>
      </c>
      <c r="K681" s="32" t="s">
        <v>420</v>
      </c>
      <c r="L681" s="32">
        <v>106</v>
      </c>
      <c r="M681" s="32">
        <v>87</v>
      </c>
      <c r="N681" s="32">
        <v>248</v>
      </c>
      <c r="O681" s="32">
        <v>68</v>
      </c>
      <c r="P681" s="32" t="s">
        <v>420</v>
      </c>
      <c r="Q681" s="32">
        <v>266</v>
      </c>
      <c r="R681" s="32">
        <v>6437</v>
      </c>
      <c r="S681" s="32">
        <v>294</v>
      </c>
      <c r="T681" s="32" t="s">
        <v>420</v>
      </c>
      <c r="U681" s="32" t="s">
        <v>420</v>
      </c>
      <c r="V681" s="32" t="s">
        <v>420</v>
      </c>
      <c r="W681" s="32" t="s">
        <v>420</v>
      </c>
      <c r="X681" s="32" t="s">
        <v>420</v>
      </c>
      <c r="Y681" s="32" t="s">
        <v>420</v>
      </c>
      <c r="Z681" s="32">
        <v>54</v>
      </c>
      <c r="AA681" s="32">
        <v>635</v>
      </c>
      <c r="AB681" s="32">
        <v>105</v>
      </c>
    </row>
    <row r="682" spans="1:28" x14ac:dyDescent="0.35">
      <c r="A682" s="36">
        <v>2760</v>
      </c>
      <c r="B682" s="37" t="s">
        <v>420</v>
      </c>
      <c r="C682" s="32">
        <v>977</v>
      </c>
      <c r="D682" s="32">
        <v>487</v>
      </c>
      <c r="E682" s="32">
        <v>566</v>
      </c>
      <c r="F682" s="32">
        <v>334</v>
      </c>
      <c r="G682" s="32" t="s">
        <v>420</v>
      </c>
      <c r="H682" s="32">
        <v>500</v>
      </c>
      <c r="I682" s="32">
        <v>15439</v>
      </c>
      <c r="J682" s="32">
        <v>440</v>
      </c>
      <c r="K682" s="32" t="s">
        <v>420</v>
      </c>
      <c r="L682" s="32">
        <v>892</v>
      </c>
      <c r="M682" s="32">
        <v>421</v>
      </c>
      <c r="N682" s="32">
        <v>515</v>
      </c>
      <c r="O682" s="32">
        <v>316</v>
      </c>
      <c r="P682" s="32" t="s">
        <v>420</v>
      </c>
      <c r="Q682" s="32">
        <v>403</v>
      </c>
      <c r="R682" s="32">
        <v>14202</v>
      </c>
      <c r="S682" s="32">
        <v>361</v>
      </c>
      <c r="T682" s="32" t="s">
        <v>420</v>
      </c>
      <c r="U682" s="32">
        <v>85</v>
      </c>
      <c r="V682" s="32">
        <v>66</v>
      </c>
      <c r="W682" s="32">
        <v>51</v>
      </c>
      <c r="X682" s="32" t="s">
        <v>420</v>
      </c>
      <c r="Y682" s="32" t="s">
        <v>420</v>
      </c>
      <c r="Z682" s="32">
        <v>97</v>
      </c>
      <c r="AA682" s="32">
        <v>1237</v>
      </c>
      <c r="AB682" s="32">
        <v>79</v>
      </c>
    </row>
    <row r="683" spans="1:28" x14ac:dyDescent="0.35">
      <c r="A683" s="36">
        <v>2761</v>
      </c>
      <c r="B683" s="37" t="s">
        <v>420</v>
      </c>
      <c r="C683" s="32" t="s">
        <v>420</v>
      </c>
      <c r="D683" s="32" t="s">
        <v>420</v>
      </c>
      <c r="E683" s="32" t="s">
        <v>420</v>
      </c>
      <c r="F683" s="32" t="s">
        <v>420</v>
      </c>
      <c r="G683" s="32" t="s">
        <v>420</v>
      </c>
      <c r="H683" s="32" t="s">
        <v>420</v>
      </c>
      <c r="I683" s="32">
        <v>67</v>
      </c>
      <c r="J683" s="32" t="s">
        <v>420</v>
      </c>
      <c r="K683" s="32" t="s">
        <v>420</v>
      </c>
      <c r="L683" s="32" t="s">
        <v>420</v>
      </c>
      <c r="M683" s="32" t="s">
        <v>420</v>
      </c>
      <c r="N683" s="32" t="s">
        <v>420</v>
      </c>
      <c r="O683" s="32" t="s">
        <v>420</v>
      </c>
      <c r="P683" s="32" t="s">
        <v>420</v>
      </c>
      <c r="Q683" s="32" t="s">
        <v>420</v>
      </c>
      <c r="R683" s="32">
        <v>66</v>
      </c>
      <c r="S683" s="32" t="s">
        <v>420</v>
      </c>
      <c r="T683" s="32" t="s">
        <v>420</v>
      </c>
      <c r="U683" s="32" t="s">
        <v>420</v>
      </c>
      <c r="V683" s="32" t="s">
        <v>420</v>
      </c>
      <c r="W683" s="32" t="s">
        <v>420</v>
      </c>
      <c r="X683" s="32" t="s">
        <v>420</v>
      </c>
      <c r="Y683" s="32" t="s">
        <v>420</v>
      </c>
      <c r="Z683" s="32" t="s">
        <v>420</v>
      </c>
      <c r="AA683" s="32" t="s">
        <v>420</v>
      </c>
      <c r="AB683" s="32" t="s">
        <v>420</v>
      </c>
    </row>
    <row r="684" spans="1:28" x14ac:dyDescent="0.35">
      <c r="A684" s="36">
        <v>2762</v>
      </c>
      <c r="B684" s="37" t="s">
        <v>420</v>
      </c>
      <c r="C684" s="32">
        <v>206</v>
      </c>
      <c r="D684" s="32">
        <v>163</v>
      </c>
      <c r="E684" s="32">
        <v>180</v>
      </c>
      <c r="F684" s="32">
        <v>132</v>
      </c>
      <c r="G684" s="32" t="s">
        <v>420</v>
      </c>
      <c r="H684" s="32">
        <v>135</v>
      </c>
      <c r="I684" s="32">
        <v>5711</v>
      </c>
      <c r="J684" s="32">
        <v>171</v>
      </c>
      <c r="K684" s="32" t="s">
        <v>420</v>
      </c>
      <c r="L684" s="32">
        <v>178</v>
      </c>
      <c r="M684" s="32">
        <v>144</v>
      </c>
      <c r="N684" s="32">
        <v>162</v>
      </c>
      <c r="O684" s="32">
        <v>114</v>
      </c>
      <c r="P684" s="32" t="s">
        <v>420</v>
      </c>
      <c r="Q684" s="32">
        <v>109</v>
      </c>
      <c r="R684" s="32">
        <v>5279</v>
      </c>
      <c r="S684" s="32">
        <v>129</v>
      </c>
      <c r="T684" s="32" t="s">
        <v>420</v>
      </c>
      <c r="U684" s="32" t="s">
        <v>420</v>
      </c>
      <c r="V684" s="32" t="s">
        <v>420</v>
      </c>
      <c r="W684" s="32" t="s">
        <v>420</v>
      </c>
      <c r="X684" s="32" t="s">
        <v>420</v>
      </c>
      <c r="Y684" s="32" t="s">
        <v>420</v>
      </c>
      <c r="Z684" s="32" t="s">
        <v>420</v>
      </c>
      <c r="AA684" s="32">
        <v>432</v>
      </c>
      <c r="AB684" s="32">
        <v>42</v>
      </c>
    </row>
    <row r="685" spans="1:28" x14ac:dyDescent="0.35">
      <c r="A685" s="36">
        <v>2763</v>
      </c>
      <c r="B685" s="37" t="s">
        <v>420</v>
      </c>
      <c r="C685" s="32">
        <v>47</v>
      </c>
      <c r="D685" s="32" t="s">
        <v>420</v>
      </c>
      <c r="E685" s="32">
        <v>35</v>
      </c>
      <c r="F685" s="32" t="s">
        <v>420</v>
      </c>
      <c r="G685" s="32" t="s">
        <v>420</v>
      </c>
      <c r="H685" s="32">
        <v>47</v>
      </c>
      <c r="I685" s="32">
        <v>1310</v>
      </c>
      <c r="J685" s="32">
        <v>32</v>
      </c>
      <c r="K685" s="32" t="s">
        <v>420</v>
      </c>
      <c r="L685" s="32">
        <v>42</v>
      </c>
      <c r="M685" s="32" t="s">
        <v>420</v>
      </c>
      <c r="N685" s="32">
        <v>32</v>
      </c>
      <c r="O685" s="32" t="s">
        <v>420</v>
      </c>
      <c r="P685" s="32" t="s">
        <v>420</v>
      </c>
      <c r="Q685" s="32">
        <v>40</v>
      </c>
      <c r="R685" s="32">
        <v>1229</v>
      </c>
      <c r="S685" s="32" t="s">
        <v>420</v>
      </c>
      <c r="T685" s="32" t="s">
        <v>420</v>
      </c>
      <c r="U685" s="32" t="s">
        <v>420</v>
      </c>
      <c r="V685" s="32" t="s">
        <v>420</v>
      </c>
      <c r="W685" s="32" t="s">
        <v>420</v>
      </c>
      <c r="X685" s="32" t="s">
        <v>420</v>
      </c>
      <c r="Y685" s="32" t="s">
        <v>420</v>
      </c>
      <c r="Z685" s="32" t="s">
        <v>420</v>
      </c>
      <c r="AA685" s="32">
        <v>81</v>
      </c>
      <c r="AB685" s="32" t="s">
        <v>420</v>
      </c>
    </row>
    <row r="686" spans="1:28" x14ac:dyDescent="0.35">
      <c r="A686" s="36">
        <v>2764</v>
      </c>
      <c r="B686" s="37" t="s">
        <v>420</v>
      </c>
      <c r="C686" s="32" t="s">
        <v>420</v>
      </c>
      <c r="D686" s="32" t="s">
        <v>420</v>
      </c>
      <c r="E686" s="32">
        <v>55</v>
      </c>
      <c r="F686" s="32" t="s">
        <v>420</v>
      </c>
      <c r="G686" s="32" t="s">
        <v>420</v>
      </c>
      <c r="H686" s="32">
        <v>54</v>
      </c>
      <c r="I686" s="32">
        <v>2267</v>
      </c>
      <c r="J686" s="32">
        <v>64</v>
      </c>
      <c r="K686" s="32" t="s">
        <v>420</v>
      </c>
      <c r="L686" s="32" t="s">
        <v>420</v>
      </c>
      <c r="M686" s="32" t="s">
        <v>420</v>
      </c>
      <c r="N686" s="32">
        <v>47</v>
      </c>
      <c r="O686" s="32" t="s">
        <v>420</v>
      </c>
      <c r="P686" s="32" t="s">
        <v>420</v>
      </c>
      <c r="Q686" s="32">
        <v>43</v>
      </c>
      <c r="R686" s="32">
        <v>2138</v>
      </c>
      <c r="S686" s="32">
        <v>54</v>
      </c>
      <c r="T686" s="32" t="s">
        <v>420</v>
      </c>
      <c r="U686" s="32" t="s">
        <v>420</v>
      </c>
      <c r="V686" s="32" t="s">
        <v>420</v>
      </c>
      <c r="W686" s="32" t="s">
        <v>420</v>
      </c>
      <c r="X686" s="32" t="s">
        <v>420</v>
      </c>
      <c r="Y686" s="32" t="s">
        <v>420</v>
      </c>
      <c r="Z686" s="32" t="s">
        <v>420</v>
      </c>
      <c r="AA686" s="32">
        <v>129</v>
      </c>
      <c r="AB686" s="32" t="s">
        <v>420</v>
      </c>
    </row>
    <row r="687" spans="1:28" x14ac:dyDescent="0.35">
      <c r="A687" s="36">
        <v>2766</v>
      </c>
      <c r="B687" s="37" t="s">
        <v>420</v>
      </c>
      <c r="C687" s="32">
        <v>263</v>
      </c>
      <c r="D687" s="32">
        <v>254</v>
      </c>
      <c r="E687" s="32">
        <v>268</v>
      </c>
      <c r="F687" s="32">
        <v>217</v>
      </c>
      <c r="G687" s="32" t="s">
        <v>420</v>
      </c>
      <c r="H687" s="32">
        <v>279</v>
      </c>
      <c r="I687" s="32">
        <v>11017</v>
      </c>
      <c r="J687" s="32">
        <v>276</v>
      </c>
      <c r="K687" s="32" t="s">
        <v>420</v>
      </c>
      <c r="L687" s="32">
        <v>250</v>
      </c>
      <c r="M687" s="32">
        <v>212</v>
      </c>
      <c r="N687" s="32">
        <v>242</v>
      </c>
      <c r="O687" s="32">
        <v>203</v>
      </c>
      <c r="P687" s="32" t="s">
        <v>420</v>
      </c>
      <c r="Q687" s="32">
        <v>216</v>
      </c>
      <c r="R687" s="32">
        <v>10086</v>
      </c>
      <c r="S687" s="32">
        <v>221</v>
      </c>
      <c r="T687" s="32" t="s">
        <v>420</v>
      </c>
      <c r="U687" s="32" t="s">
        <v>420</v>
      </c>
      <c r="V687" s="32">
        <v>42</v>
      </c>
      <c r="W687" s="32" t="s">
        <v>420</v>
      </c>
      <c r="X687" s="32" t="s">
        <v>420</v>
      </c>
      <c r="Y687" s="32" t="s">
        <v>420</v>
      </c>
      <c r="Z687" s="32">
        <v>63</v>
      </c>
      <c r="AA687" s="32">
        <v>931</v>
      </c>
      <c r="AB687" s="32">
        <v>55</v>
      </c>
    </row>
    <row r="688" spans="1:28" x14ac:dyDescent="0.35">
      <c r="A688" s="36">
        <v>2767</v>
      </c>
      <c r="B688" s="37" t="s">
        <v>420</v>
      </c>
      <c r="C688" s="32">
        <v>267</v>
      </c>
      <c r="D688" s="32">
        <v>407</v>
      </c>
      <c r="E688" s="32">
        <v>293</v>
      </c>
      <c r="F688" s="32">
        <v>175</v>
      </c>
      <c r="G688" s="32" t="s">
        <v>420</v>
      </c>
      <c r="H688" s="32">
        <v>269</v>
      </c>
      <c r="I688" s="32">
        <v>8349</v>
      </c>
      <c r="J688" s="32">
        <v>254</v>
      </c>
      <c r="K688" s="32" t="s">
        <v>420</v>
      </c>
      <c r="L688" s="32">
        <v>251</v>
      </c>
      <c r="M688" s="32">
        <v>365</v>
      </c>
      <c r="N688" s="32">
        <v>262</v>
      </c>
      <c r="O688" s="32">
        <v>162</v>
      </c>
      <c r="P688" s="32" t="s">
        <v>420</v>
      </c>
      <c r="Q688" s="32">
        <v>221</v>
      </c>
      <c r="R688" s="32">
        <v>7778</v>
      </c>
      <c r="S688" s="32">
        <v>204</v>
      </c>
      <c r="T688" s="32" t="s">
        <v>420</v>
      </c>
      <c r="U688" s="32" t="s">
        <v>420</v>
      </c>
      <c r="V688" s="32">
        <v>42</v>
      </c>
      <c r="W688" s="32">
        <v>31</v>
      </c>
      <c r="X688" s="32" t="s">
        <v>420</v>
      </c>
      <c r="Y688" s="32" t="s">
        <v>420</v>
      </c>
      <c r="Z688" s="32">
        <v>48</v>
      </c>
      <c r="AA688" s="32">
        <v>571</v>
      </c>
      <c r="AB688" s="32">
        <v>50</v>
      </c>
    </row>
    <row r="689" spans="1:28" x14ac:dyDescent="0.35">
      <c r="A689" s="36">
        <v>2768</v>
      </c>
      <c r="B689" s="37" t="s">
        <v>420</v>
      </c>
      <c r="C689" s="32" t="s">
        <v>420</v>
      </c>
      <c r="D689" s="32" t="s">
        <v>420</v>
      </c>
      <c r="E689" s="32" t="s">
        <v>420</v>
      </c>
      <c r="F689" s="32" t="s">
        <v>420</v>
      </c>
      <c r="G689" s="32" t="s">
        <v>420</v>
      </c>
      <c r="H689" s="32" t="s">
        <v>420</v>
      </c>
      <c r="I689" s="32">
        <v>94</v>
      </c>
      <c r="J689" s="32" t="s">
        <v>420</v>
      </c>
      <c r="K689" s="32" t="s">
        <v>420</v>
      </c>
      <c r="L689" s="32" t="s">
        <v>420</v>
      </c>
      <c r="M689" s="32" t="s">
        <v>420</v>
      </c>
      <c r="N689" s="32" t="s">
        <v>420</v>
      </c>
      <c r="O689" s="32" t="s">
        <v>420</v>
      </c>
      <c r="P689" s="32" t="s">
        <v>420</v>
      </c>
      <c r="Q689" s="32" t="s">
        <v>420</v>
      </c>
      <c r="R689" s="32">
        <v>87</v>
      </c>
      <c r="S689" s="32" t="s">
        <v>420</v>
      </c>
      <c r="T689" s="32" t="s">
        <v>420</v>
      </c>
      <c r="U689" s="32" t="s">
        <v>420</v>
      </c>
      <c r="V689" s="32" t="s">
        <v>420</v>
      </c>
      <c r="W689" s="32" t="s">
        <v>420</v>
      </c>
      <c r="X689" s="32" t="s">
        <v>420</v>
      </c>
      <c r="Y689" s="32" t="s">
        <v>420</v>
      </c>
      <c r="Z689" s="32" t="s">
        <v>420</v>
      </c>
      <c r="AA689" s="32" t="s">
        <v>420</v>
      </c>
      <c r="AB689" s="32" t="s">
        <v>420</v>
      </c>
    </row>
    <row r="690" spans="1:28" x14ac:dyDescent="0.35">
      <c r="A690" s="36">
        <v>2769</v>
      </c>
      <c r="B690" s="37" t="s">
        <v>420</v>
      </c>
      <c r="C690" s="32">
        <v>102</v>
      </c>
      <c r="D690" s="32">
        <v>46</v>
      </c>
      <c r="E690" s="32">
        <v>113</v>
      </c>
      <c r="F690" s="32">
        <v>61</v>
      </c>
      <c r="G690" s="32" t="s">
        <v>420</v>
      </c>
      <c r="H690" s="32">
        <v>194</v>
      </c>
      <c r="I690" s="32">
        <v>6273</v>
      </c>
      <c r="J690" s="32">
        <v>277</v>
      </c>
      <c r="K690" s="32" t="s">
        <v>420</v>
      </c>
      <c r="L690" s="32">
        <v>93</v>
      </c>
      <c r="M690" s="32">
        <v>41</v>
      </c>
      <c r="N690" s="32">
        <v>102</v>
      </c>
      <c r="O690" s="32">
        <v>55</v>
      </c>
      <c r="P690" s="32" t="s">
        <v>420</v>
      </c>
      <c r="Q690" s="32">
        <v>161</v>
      </c>
      <c r="R690" s="32">
        <v>5666</v>
      </c>
      <c r="S690" s="32">
        <v>223</v>
      </c>
      <c r="T690" s="32" t="s">
        <v>420</v>
      </c>
      <c r="U690" s="32" t="s">
        <v>420</v>
      </c>
      <c r="V690" s="32" t="s">
        <v>420</v>
      </c>
      <c r="W690" s="32" t="s">
        <v>420</v>
      </c>
      <c r="X690" s="32" t="s">
        <v>420</v>
      </c>
      <c r="Y690" s="32" t="s">
        <v>420</v>
      </c>
      <c r="Z690" s="32">
        <v>33</v>
      </c>
      <c r="AA690" s="32">
        <v>607</v>
      </c>
      <c r="AB690" s="32">
        <v>54</v>
      </c>
    </row>
    <row r="691" spans="1:28" x14ac:dyDescent="0.35">
      <c r="A691" s="36">
        <v>2770</v>
      </c>
      <c r="B691" s="37" t="s">
        <v>420</v>
      </c>
      <c r="C691" s="32" t="s">
        <v>420</v>
      </c>
      <c r="D691" s="32">
        <v>54</v>
      </c>
      <c r="E691" s="32">
        <v>67</v>
      </c>
      <c r="F691" s="32">
        <v>39</v>
      </c>
      <c r="G691" s="32" t="s">
        <v>420</v>
      </c>
      <c r="H691" s="32">
        <v>68</v>
      </c>
      <c r="I691" s="32">
        <v>3347</v>
      </c>
      <c r="J691" s="32">
        <v>131</v>
      </c>
      <c r="K691" s="32" t="s">
        <v>420</v>
      </c>
      <c r="L691" s="32" t="s">
        <v>420</v>
      </c>
      <c r="M691" s="32">
        <v>47</v>
      </c>
      <c r="N691" s="32">
        <v>63</v>
      </c>
      <c r="O691" s="32">
        <v>37</v>
      </c>
      <c r="P691" s="32" t="s">
        <v>420</v>
      </c>
      <c r="Q691" s="32">
        <v>57</v>
      </c>
      <c r="R691" s="32">
        <v>3082</v>
      </c>
      <c r="S691" s="32">
        <v>93</v>
      </c>
      <c r="T691" s="32" t="s">
        <v>420</v>
      </c>
      <c r="U691" s="32" t="s">
        <v>420</v>
      </c>
      <c r="V691" s="32" t="s">
        <v>420</v>
      </c>
      <c r="W691" s="32" t="s">
        <v>420</v>
      </c>
      <c r="X691" s="32" t="s">
        <v>420</v>
      </c>
      <c r="Y691" s="32" t="s">
        <v>420</v>
      </c>
      <c r="Z691" s="32" t="s">
        <v>420</v>
      </c>
      <c r="AA691" s="32">
        <v>265</v>
      </c>
      <c r="AB691" s="32">
        <v>38</v>
      </c>
    </row>
    <row r="692" spans="1:28" x14ac:dyDescent="0.35">
      <c r="A692" s="36">
        <v>2771</v>
      </c>
      <c r="B692" s="37" t="s">
        <v>420</v>
      </c>
      <c r="C692" s="32">
        <v>226</v>
      </c>
      <c r="D692" s="32">
        <v>136</v>
      </c>
      <c r="E692" s="32">
        <v>189</v>
      </c>
      <c r="F692" s="32">
        <v>66</v>
      </c>
      <c r="G692" s="32" t="s">
        <v>420</v>
      </c>
      <c r="H692" s="32">
        <v>315</v>
      </c>
      <c r="I692" s="32">
        <v>6522</v>
      </c>
      <c r="J692" s="32">
        <v>351</v>
      </c>
      <c r="K692" s="32" t="s">
        <v>420</v>
      </c>
      <c r="L692" s="32">
        <v>206</v>
      </c>
      <c r="M692" s="32">
        <v>123</v>
      </c>
      <c r="N692" s="32">
        <v>173</v>
      </c>
      <c r="O692" s="32">
        <v>63</v>
      </c>
      <c r="P692" s="32" t="s">
        <v>420</v>
      </c>
      <c r="Q692" s="32">
        <v>261</v>
      </c>
      <c r="R692" s="32">
        <v>6008</v>
      </c>
      <c r="S692" s="32">
        <v>278</v>
      </c>
      <c r="T692" s="32" t="s">
        <v>420</v>
      </c>
      <c r="U692" s="32" t="s">
        <v>420</v>
      </c>
      <c r="V692" s="32" t="s">
        <v>420</v>
      </c>
      <c r="W692" s="32" t="s">
        <v>420</v>
      </c>
      <c r="X692" s="32" t="s">
        <v>420</v>
      </c>
      <c r="Y692" s="32" t="s">
        <v>420</v>
      </c>
      <c r="Z692" s="32">
        <v>54</v>
      </c>
      <c r="AA692" s="32">
        <v>514</v>
      </c>
      <c r="AB692" s="32">
        <v>73</v>
      </c>
    </row>
    <row r="693" spans="1:28" x14ac:dyDescent="0.35">
      <c r="A693" s="36">
        <v>2777</v>
      </c>
      <c r="B693" s="37" t="s">
        <v>420</v>
      </c>
      <c r="C693" s="32">
        <v>101</v>
      </c>
      <c r="D693" s="32">
        <v>73</v>
      </c>
      <c r="E693" s="32">
        <v>181</v>
      </c>
      <c r="F693" s="32">
        <v>83</v>
      </c>
      <c r="G693" s="32" t="s">
        <v>420</v>
      </c>
      <c r="H693" s="32">
        <v>370</v>
      </c>
      <c r="I693" s="32">
        <v>8872</v>
      </c>
      <c r="J693" s="32">
        <v>392</v>
      </c>
      <c r="K693" s="32" t="s">
        <v>420</v>
      </c>
      <c r="L693" s="32">
        <v>92</v>
      </c>
      <c r="M693" s="32">
        <v>68</v>
      </c>
      <c r="N693" s="32">
        <v>172</v>
      </c>
      <c r="O693" s="32">
        <v>75</v>
      </c>
      <c r="P693" s="32" t="s">
        <v>420</v>
      </c>
      <c r="Q693" s="32">
        <v>313</v>
      </c>
      <c r="R693" s="32">
        <v>8258</v>
      </c>
      <c r="S693" s="32">
        <v>339</v>
      </c>
      <c r="T693" s="32" t="s">
        <v>420</v>
      </c>
      <c r="U693" s="32" t="s">
        <v>420</v>
      </c>
      <c r="V693" s="32" t="s">
        <v>420</v>
      </c>
      <c r="W693" s="32" t="s">
        <v>420</v>
      </c>
      <c r="X693" s="32" t="s">
        <v>420</v>
      </c>
      <c r="Y693" s="32" t="s">
        <v>420</v>
      </c>
      <c r="Z693" s="32">
        <v>57</v>
      </c>
      <c r="AA693" s="32">
        <v>614</v>
      </c>
      <c r="AB693" s="32">
        <v>53</v>
      </c>
    </row>
    <row r="694" spans="1:28" x14ac:dyDescent="0.35">
      <c r="A694" s="36">
        <v>2779</v>
      </c>
      <c r="B694" s="37" t="s">
        <v>420</v>
      </c>
      <c r="C694" s="32">
        <v>42</v>
      </c>
      <c r="D694" s="32">
        <v>59</v>
      </c>
      <c r="E694" s="32">
        <v>83</v>
      </c>
      <c r="F694" s="32">
        <v>42</v>
      </c>
      <c r="G694" s="32" t="s">
        <v>420</v>
      </c>
      <c r="H694" s="32">
        <v>108</v>
      </c>
      <c r="I694" s="32">
        <v>3681</v>
      </c>
      <c r="J694" s="32">
        <v>111</v>
      </c>
      <c r="K694" s="32" t="s">
        <v>420</v>
      </c>
      <c r="L694" s="32">
        <v>39</v>
      </c>
      <c r="M694" s="32">
        <v>52</v>
      </c>
      <c r="N694" s="32">
        <v>67</v>
      </c>
      <c r="O694" s="32">
        <v>40</v>
      </c>
      <c r="P694" s="32" t="s">
        <v>420</v>
      </c>
      <c r="Q694" s="32">
        <v>99</v>
      </c>
      <c r="R694" s="32">
        <v>3448</v>
      </c>
      <c r="S694" s="32">
        <v>89</v>
      </c>
      <c r="T694" s="32" t="s">
        <v>420</v>
      </c>
      <c r="U694" s="32" t="s">
        <v>420</v>
      </c>
      <c r="V694" s="32" t="s">
        <v>420</v>
      </c>
      <c r="W694" s="32" t="s">
        <v>420</v>
      </c>
      <c r="X694" s="32" t="s">
        <v>420</v>
      </c>
      <c r="Y694" s="32" t="s">
        <v>420</v>
      </c>
      <c r="Z694" s="32" t="s">
        <v>420</v>
      </c>
      <c r="AA694" s="32">
        <v>233</v>
      </c>
      <c r="AB694" s="32" t="s">
        <v>420</v>
      </c>
    </row>
    <row r="695" spans="1:28" x14ac:dyDescent="0.35">
      <c r="A695" s="36">
        <v>2780</v>
      </c>
      <c r="B695" s="37">
        <v>35</v>
      </c>
      <c r="C695" s="32">
        <v>414</v>
      </c>
      <c r="D695" s="32">
        <v>2760</v>
      </c>
      <c r="E695" s="32">
        <v>2496</v>
      </c>
      <c r="F695" s="32">
        <v>558</v>
      </c>
      <c r="G695" s="32" t="s">
        <v>420</v>
      </c>
      <c r="H695" s="32">
        <v>1026</v>
      </c>
      <c r="I695" s="32">
        <v>22604</v>
      </c>
      <c r="J695" s="32">
        <v>1367</v>
      </c>
      <c r="K695" s="32">
        <v>30</v>
      </c>
      <c r="L695" s="32">
        <v>384</v>
      </c>
      <c r="M695" s="32">
        <v>2353</v>
      </c>
      <c r="N695" s="32">
        <v>2235</v>
      </c>
      <c r="O695" s="32">
        <v>510</v>
      </c>
      <c r="P695" s="32" t="s">
        <v>420</v>
      </c>
      <c r="Q695" s="32">
        <v>857</v>
      </c>
      <c r="R695" s="32">
        <v>20917</v>
      </c>
      <c r="S695" s="32">
        <v>1009</v>
      </c>
      <c r="T695" s="32" t="s">
        <v>420</v>
      </c>
      <c r="U695" s="32">
        <v>30</v>
      </c>
      <c r="V695" s="32">
        <v>407</v>
      </c>
      <c r="W695" s="32">
        <v>261</v>
      </c>
      <c r="X695" s="32">
        <v>48</v>
      </c>
      <c r="Y695" s="32" t="s">
        <v>420</v>
      </c>
      <c r="Z695" s="32">
        <v>169</v>
      </c>
      <c r="AA695" s="32">
        <v>1687</v>
      </c>
      <c r="AB695" s="32">
        <v>358</v>
      </c>
    </row>
    <row r="696" spans="1:28" x14ac:dyDescent="0.35">
      <c r="A696" s="36">
        <v>2783</v>
      </c>
      <c r="B696" s="37" t="s">
        <v>420</v>
      </c>
      <c r="C696" s="32" t="s">
        <v>420</v>
      </c>
      <c r="D696" s="32" t="s">
        <v>420</v>
      </c>
      <c r="E696" s="32" t="s">
        <v>420</v>
      </c>
      <c r="F696" s="32" t="s">
        <v>420</v>
      </c>
      <c r="G696" s="32" t="s">
        <v>420</v>
      </c>
      <c r="H696" s="32" t="s">
        <v>420</v>
      </c>
      <c r="I696" s="32" t="s">
        <v>420</v>
      </c>
      <c r="J696" s="32" t="s">
        <v>420</v>
      </c>
      <c r="K696" s="32" t="s">
        <v>420</v>
      </c>
      <c r="L696" s="32" t="s">
        <v>420</v>
      </c>
      <c r="M696" s="32" t="s">
        <v>420</v>
      </c>
      <c r="N696" s="32" t="s">
        <v>420</v>
      </c>
      <c r="O696" s="32" t="s">
        <v>420</v>
      </c>
      <c r="P696" s="32" t="s">
        <v>420</v>
      </c>
      <c r="Q696" s="32" t="s">
        <v>420</v>
      </c>
      <c r="R696" s="32" t="s">
        <v>420</v>
      </c>
      <c r="S696" s="32" t="s">
        <v>420</v>
      </c>
      <c r="T696" s="32" t="s">
        <v>420</v>
      </c>
      <c r="U696" s="32" t="s">
        <v>420</v>
      </c>
      <c r="V696" s="32" t="s">
        <v>420</v>
      </c>
      <c r="W696" s="32" t="s">
        <v>420</v>
      </c>
      <c r="X696" s="32" t="s">
        <v>420</v>
      </c>
      <c r="Y696" s="32" t="s">
        <v>420</v>
      </c>
      <c r="Z696" s="32" t="s">
        <v>420</v>
      </c>
      <c r="AA696" s="32" t="s">
        <v>420</v>
      </c>
      <c r="AB696" s="32" t="s">
        <v>420</v>
      </c>
    </row>
    <row r="697" spans="1:28" x14ac:dyDescent="0.35">
      <c r="A697" s="36">
        <v>2790</v>
      </c>
      <c r="B697" s="37" t="s">
        <v>420</v>
      </c>
      <c r="C697" s="32">
        <v>87</v>
      </c>
      <c r="D697" s="32">
        <v>73</v>
      </c>
      <c r="E697" s="32">
        <v>225</v>
      </c>
      <c r="F697" s="32">
        <v>66</v>
      </c>
      <c r="G697" s="32" t="s">
        <v>420</v>
      </c>
      <c r="H697" s="32">
        <v>353</v>
      </c>
      <c r="I697" s="32">
        <v>9331</v>
      </c>
      <c r="J697" s="32">
        <v>776</v>
      </c>
      <c r="K697" s="32" t="s">
        <v>420</v>
      </c>
      <c r="L697" s="32">
        <v>83</v>
      </c>
      <c r="M697" s="32">
        <v>63</v>
      </c>
      <c r="N697" s="32">
        <v>213</v>
      </c>
      <c r="O697" s="32">
        <v>65</v>
      </c>
      <c r="P697" s="32" t="s">
        <v>420</v>
      </c>
      <c r="Q697" s="32">
        <v>323</v>
      </c>
      <c r="R697" s="32">
        <v>8754</v>
      </c>
      <c r="S697" s="32">
        <v>660</v>
      </c>
      <c r="T697" s="32" t="s">
        <v>420</v>
      </c>
      <c r="U697" s="32" t="s">
        <v>420</v>
      </c>
      <c r="V697" s="32" t="s">
        <v>420</v>
      </c>
      <c r="W697" s="32" t="s">
        <v>420</v>
      </c>
      <c r="X697" s="32" t="s">
        <v>420</v>
      </c>
      <c r="Y697" s="32" t="s">
        <v>420</v>
      </c>
      <c r="Z697" s="32">
        <v>30</v>
      </c>
      <c r="AA697" s="32">
        <v>577</v>
      </c>
      <c r="AB697" s="32">
        <v>116</v>
      </c>
    </row>
    <row r="698" spans="1:28" x14ac:dyDescent="0.35">
      <c r="A698" s="36">
        <v>2791</v>
      </c>
      <c r="B698" s="37" t="s">
        <v>420</v>
      </c>
      <c r="C698" s="32" t="s">
        <v>420</v>
      </c>
      <c r="D698" s="32" t="s">
        <v>420</v>
      </c>
      <c r="E698" s="32" t="s">
        <v>420</v>
      </c>
      <c r="F698" s="32" t="s">
        <v>420</v>
      </c>
      <c r="G698" s="32" t="s">
        <v>420</v>
      </c>
      <c r="H698" s="32" t="s">
        <v>420</v>
      </c>
      <c r="I698" s="32">
        <v>184</v>
      </c>
      <c r="J698" s="32" t="s">
        <v>420</v>
      </c>
      <c r="K698" s="32" t="s">
        <v>420</v>
      </c>
      <c r="L698" s="32" t="s">
        <v>420</v>
      </c>
      <c r="M698" s="32" t="s">
        <v>420</v>
      </c>
      <c r="N698" s="32" t="s">
        <v>420</v>
      </c>
      <c r="O698" s="32" t="s">
        <v>420</v>
      </c>
      <c r="P698" s="32" t="s">
        <v>420</v>
      </c>
      <c r="Q698" s="32" t="s">
        <v>420</v>
      </c>
      <c r="R698" s="32">
        <v>175</v>
      </c>
      <c r="S698" s="32" t="s">
        <v>420</v>
      </c>
      <c r="T698" s="32" t="s">
        <v>420</v>
      </c>
      <c r="U698" s="32" t="s">
        <v>420</v>
      </c>
      <c r="V698" s="32" t="s">
        <v>420</v>
      </c>
      <c r="W698" s="32" t="s">
        <v>420</v>
      </c>
      <c r="X698" s="32" t="s">
        <v>420</v>
      </c>
      <c r="Y698" s="32" t="s">
        <v>420</v>
      </c>
      <c r="Z698" s="32" t="s">
        <v>420</v>
      </c>
      <c r="AA698" s="32" t="s">
        <v>420</v>
      </c>
      <c r="AB698" s="32" t="s">
        <v>420</v>
      </c>
    </row>
    <row r="699" spans="1:28" x14ac:dyDescent="0.35">
      <c r="A699" s="36" t="s">
        <v>300</v>
      </c>
      <c r="B699" s="37">
        <v>321</v>
      </c>
      <c r="C699" s="32">
        <v>12425</v>
      </c>
      <c r="D699" s="32">
        <v>6884</v>
      </c>
      <c r="E699" s="32">
        <v>11187</v>
      </c>
      <c r="F699" s="32">
        <v>1834</v>
      </c>
      <c r="G699" s="32">
        <v>139</v>
      </c>
      <c r="H699" s="32">
        <v>12595</v>
      </c>
      <c r="I699" s="32">
        <v>105034</v>
      </c>
      <c r="J699" s="32">
        <v>24758</v>
      </c>
      <c r="K699" s="32">
        <v>206</v>
      </c>
      <c r="L699" s="32">
        <v>9481</v>
      </c>
      <c r="M699" s="32">
        <v>5104</v>
      </c>
      <c r="N699" s="32">
        <v>8052</v>
      </c>
      <c r="O699" s="32">
        <v>1637</v>
      </c>
      <c r="P699" s="32">
        <v>96</v>
      </c>
      <c r="Q699" s="32">
        <v>8669</v>
      </c>
      <c r="R699" s="32">
        <v>83641</v>
      </c>
      <c r="S699" s="32">
        <v>17351</v>
      </c>
      <c r="T699" s="32">
        <v>115</v>
      </c>
      <c r="U699" s="32">
        <v>2944</v>
      </c>
      <c r="V699" s="32">
        <v>1780</v>
      </c>
      <c r="W699" s="32">
        <v>3135</v>
      </c>
      <c r="X699" s="32">
        <v>197</v>
      </c>
      <c r="Y699" s="32">
        <v>43</v>
      </c>
      <c r="Z699" s="32">
        <v>3926</v>
      </c>
      <c r="AA699" s="32">
        <v>21393</v>
      </c>
      <c r="AB699" s="32">
        <v>7407</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9"/>
  <sheetViews>
    <sheetView showGridLines="0" workbookViewId="0">
      <selection activeCell="A2" sqref="A2:A3"/>
    </sheetView>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422</v>
      </c>
      <c r="B1" s="28"/>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29" t="s">
        <v>401</v>
      </c>
      <c r="C3" s="29" t="s">
        <v>402</v>
      </c>
      <c r="D3" s="29" t="s">
        <v>403</v>
      </c>
      <c r="E3" s="30" t="s">
        <v>401</v>
      </c>
      <c r="F3" s="30" t="s">
        <v>402</v>
      </c>
      <c r="G3" s="30" t="s">
        <v>403</v>
      </c>
      <c r="H3" s="31" t="s">
        <v>401</v>
      </c>
      <c r="I3" s="31" t="s">
        <v>402</v>
      </c>
      <c r="J3" s="31" t="s">
        <v>403</v>
      </c>
    </row>
    <row r="4" spans="1:16" x14ac:dyDescent="0.35">
      <c r="A4" s="36">
        <v>1001</v>
      </c>
      <c r="B4" s="37">
        <v>5840</v>
      </c>
      <c r="C4" s="32">
        <v>4689</v>
      </c>
      <c r="D4" s="32">
        <v>152</v>
      </c>
      <c r="E4" s="32">
        <v>5344</v>
      </c>
      <c r="F4" s="32">
        <v>4257</v>
      </c>
      <c r="G4" s="32">
        <v>134</v>
      </c>
      <c r="H4" s="32">
        <v>496</v>
      </c>
      <c r="I4" s="32">
        <v>432</v>
      </c>
      <c r="J4" s="32" t="s">
        <v>420</v>
      </c>
    </row>
    <row r="5" spans="1:16" x14ac:dyDescent="0.35">
      <c r="A5" s="36">
        <v>1002</v>
      </c>
      <c r="B5" s="37">
        <v>9314</v>
      </c>
      <c r="C5" s="32">
        <v>8218</v>
      </c>
      <c r="D5" s="32">
        <v>164</v>
      </c>
      <c r="E5" s="32">
        <v>8293</v>
      </c>
      <c r="F5" s="32">
        <v>7207</v>
      </c>
      <c r="G5" s="32">
        <v>145</v>
      </c>
      <c r="H5" s="32">
        <v>1021</v>
      </c>
      <c r="I5" s="32">
        <v>1011</v>
      </c>
      <c r="J5" s="32" t="s">
        <v>420</v>
      </c>
    </row>
    <row r="6" spans="1:16" x14ac:dyDescent="0.35">
      <c r="A6" s="36">
        <v>1003</v>
      </c>
      <c r="B6" s="37">
        <v>764</v>
      </c>
      <c r="C6" s="32">
        <v>733</v>
      </c>
      <c r="D6" s="32" t="s">
        <v>420</v>
      </c>
      <c r="E6" s="32">
        <v>521</v>
      </c>
      <c r="F6" s="32">
        <v>466</v>
      </c>
      <c r="G6" s="32" t="s">
        <v>420</v>
      </c>
      <c r="H6" s="32">
        <v>243</v>
      </c>
      <c r="I6" s="32">
        <v>267</v>
      </c>
      <c r="J6" s="32" t="s">
        <v>420</v>
      </c>
    </row>
    <row r="7" spans="1:16" x14ac:dyDescent="0.35">
      <c r="A7" s="36">
        <v>1004</v>
      </c>
      <c r="B7" s="37">
        <v>152</v>
      </c>
      <c r="C7" s="32">
        <v>130</v>
      </c>
      <c r="D7" s="32" t="s">
        <v>420</v>
      </c>
      <c r="E7" s="32">
        <v>140</v>
      </c>
      <c r="F7" s="32">
        <v>116</v>
      </c>
      <c r="G7" s="32" t="s">
        <v>420</v>
      </c>
      <c r="H7" s="32" t="s">
        <v>420</v>
      </c>
      <c r="I7" s="32" t="s">
        <v>420</v>
      </c>
      <c r="J7" s="32" t="s">
        <v>420</v>
      </c>
    </row>
    <row r="8" spans="1:16" x14ac:dyDescent="0.35">
      <c r="A8" s="36">
        <v>1005</v>
      </c>
      <c r="B8" s="37">
        <v>1614</v>
      </c>
      <c r="C8" s="32">
        <v>1481</v>
      </c>
      <c r="D8" s="32" t="s">
        <v>420</v>
      </c>
      <c r="E8" s="32">
        <v>1475</v>
      </c>
      <c r="F8" s="32">
        <v>1353</v>
      </c>
      <c r="G8" s="32" t="s">
        <v>420</v>
      </c>
      <c r="H8" s="32">
        <v>139</v>
      </c>
      <c r="I8" s="32">
        <v>128</v>
      </c>
      <c r="J8" s="32" t="s">
        <v>420</v>
      </c>
    </row>
    <row r="9" spans="1:16" x14ac:dyDescent="0.35">
      <c r="A9" s="36">
        <v>1007</v>
      </c>
      <c r="B9" s="37">
        <v>5911</v>
      </c>
      <c r="C9" s="32">
        <v>4909</v>
      </c>
      <c r="D9" s="32">
        <v>114</v>
      </c>
      <c r="E9" s="32">
        <v>5466</v>
      </c>
      <c r="F9" s="32">
        <v>4489</v>
      </c>
      <c r="G9" s="32">
        <v>101</v>
      </c>
      <c r="H9" s="32">
        <v>445</v>
      </c>
      <c r="I9" s="32">
        <v>420</v>
      </c>
      <c r="J9" s="32" t="s">
        <v>420</v>
      </c>
    </row>
    <row r="10" spans="1:16" x14ac:dyDescent="0.35">
      <c r="A10" s="36">
        <v>1008</v>
      </c>
      <c r="B10" s="37">
        <v>371</v>
      </c>
      <c r="C10" s="32">
        <v>356</v>
      </c>
      <c r="D10" s="32" t="s">
        <v>420</v>
      </c>
      <c r="E10" s="32">
        <v>339</v>
      </c>
      <c r="F10" s="32">
        <v>318</v>
      </c>
      <c r="G10" s="32" t="s">
        <v>420</v>
      </c>
      <c r="H10" s="32">
        <v>32</v>
      </c>
      <c r="I10" s="32">
        <v>38</v>
      </c>
      <c r="J10" s="32" t="s">
        <v>420</v>
      </c>
    </row>
    <row r="11" spans="1:16" x14ac:dyDescent="0.35">
      <c r="A11" s="36">
        <v>1009</v>
      </c>
      <c r="B11" s="37">
        <v>342</v>
      </c>
      <c r="C11" s="32">
        <v>292</v>
      </c>
      <c r="D11" s="32" t="s">
        <v>420</v>
      </c>
      <c r="E11" s="32">
        <v>317</v>
      </c>
      <c r="F11" s="32">
        <v>263</v>
      </c>
      <c r="G11" s="32" t="s">
        <v>420</v>
      </c>
      <c r="H11" s="32" t="s">
        <v>420</v>
      </c>
      <c r="I11" s="32" t="s">
        <v>420</v>
      </c>
      <c r="J11" s="32" t="s">
        <v>420</v>
      </c>
    </row>
    <row r="12" spans="1:16" x14ac:dyDescent="0.35">
      <c r="A12" s="36">
        <v>1010</v>
      </c>
      <c r="B12" s="37">
        <v>1283</v>
      </c>
      <c r="C12" s="32">
        <v>1099</v>
      </c>
      <c r="D12" s="32" t="s">
        <v>420</v>
      </c>
      <c r="E12" s="32">
        <v>1202</v>
      </c>
      <c r="F12" s="32">
        <v>1017</v>
      </c>
      <c r="G12" s="32" t="s">
        <v>420</v>
      </c>
      <c r="H12" s="32">
        <v>81</v>
      </c>
      <c r="I12" s="32">
        <v>82</v>
      </c>
      <c r="J12" s="32" t="s">
        <v>420</v>
      </c>
    </row>
    <row r="13" spans="1:16" x14ac:dyDescent="0.35">
      <c r="A13" s="36">
        <v>1011</v>
      </c>
      <c r="B13" s="37">
        <v>348</v>
      </c>
      <c r="C13" s="32">
        <v>332</v>
      </c>
      <c r="D13" s="32" t="s">
        <v>420</v>
      </c>
      <c r="E13" s="32">
        <v>307</v>
      </c>
      <c r="F13" s="32">
        <v>304</v>
      </c>
      <c r="G13" s="32" t="s">
        <v>420</v>
      </c>
      <c r="H13" s="32">
        <v>41</v>
      </c>
      <c r="I13" s="32" t="s">
        <v>420</v>
      </c>
      <c r="J13" s="32" t="s">
        <v>420</v>
      </c>
    </row>
    <row r="14" spans="1:16" x14ac:dyDescent="0.35">
      <c r="A14" s="36">
        <v>1012</v>
      </c>
      <c r="B14" s="37">
        <v>247</v>
      </c>
      <c r="C14" s="32">
        <v>242</v>
      </c>
      <c r="D14" s="32" t="s">
        <v>420</v>
      </c>
      <c r="E14" s="32">
        <v>224</v>
      </c>
      <c r="F14" s="32">
        <v>216</v>
      </c>
      <c r="G14" s="32" t="s">
        <v>420</v>
      </c>
      <c r="H14" s="32" t="s">
        <v>420</v>
      </c>
      <c r="I14" s="32" t="s">
        <v>420</v>
      </c>
      <c r="J14" s="32" t="s">
        <v>420</v>
      </c>
    </row>
    <row r="15" spans="1:16" x14ac:dyDescent="0.35">
      <c r="A15" s="36">
        <v>1013</v>
      </c>
      <c r="B15" s="37">
        <v>7156</v>
      </c>
      <c r="C15" s="32">
        <v>5997</v>
      </c>
      <c r="D15" s="32">
        <v>182</v>
      </c>
      <c r="E15" s="32">
        <v>6430</v>
      </c>
      <c r="F15" s="32">
        <v>5358</v>
      </c>
      <c r="G15" s="32">
        <v>167</v>
      </c>
      <c r="H15" s="32">
        <v>726</v>
      </c>
      <c r="I15" s="32">
        <v>639</v>
      </c>
      <c r="J15" s="32" t="s">
        <v>420</v>
      </c>
    </row>
    <row r="16" spans="1:16" x14ac:dyDescent="0.35">
      <c r="A16" s="36">
        <v>1014</v>
      </c>
      <c r="B16" s="37">
        <v>40</v>
      </c>
      <c r="C16" s="32">
        <v>43</v>
      </c>
      <c r="D16" s="32" t="s">
        <v>420</v>
      </c>
      <c r="E16" s="32">
        <v>34</v>
      </c>
      <c r="F16" s="32">
        <v>34</v>
      </c>
      <c r="G16" s="32" t="s">
        <v>420</v>
      </c>
      <c r="H16" s="32" t="s">
        <v>420</v>
      </c>
      <c r="I16" s="32" t="s">
        <v>420</v>
      </c>
      <c r="J16" s="32" t="s">
        <v>420</v>
      </c>
    </row>
    <row r="17" spans="1:10" x14ac:dyDescent="0.35">
      <c r="A17" s="36">
        <v>1020</v>
      </c>
      <c r="B17" s="37">
        <v>10172</v>
      </c>
      <c r="C17" s="32">
        <v>8644</v>
      </c>
      <c r="D17" s="32">
        <v>279</v>
      </c>
      <c r="E17" s="32">
        <v>9248</v>
      </c>
      <c r="F17" s="32">
        <v>7855</v>
      </c>
      <c r="G17" s="32">
        <v>256</v>
      </c>
      <c r="H17" s="32">
        <v>924</v>
      </c>
      <c r="I17" s="32">
        <v>789</v>
      </c>
      <c r="J17" s="32" t="s">
        <v>420</v>
      </c>
    </row>
    <row r="18" spans="1:10" x14ac:dyDescent="0.35">
      <c r="A18" s="36">
        <v>1021</v>
      </c>
      <c r="B18" s="37">
        <v>75</v>
      </c>
      <c r="C18" s="32">
        <v>56</v>
      </c>
      <c r="D18" s="32" t="s">
        <v>420</v>
      </c>
      <c r="E18" s="32">
        <v>68</v>
      </c>
      <c r="F18" s="32">
        <v>46</v>
      </c>
      <c r="G18" s="32" t="s">
        <v>420</v>
      </c>
      <c r="H18" s="32" t="s">
        <v>420</v>
      </c>
      <c r="I18" s="32" t="s">
        <v>420</v>
      </c>
      <c r="J18" s="32" t="s">
        <v>420</v>
      </c>
    </row>
    <row r="19" spans="1:10" x14ac:dyDescent="0.35">
      <c r="A19" s="36">
        <v>1022</v>
      </c>
      <c r="B19" s="37">
        <v>753</v>
      </c>
      <c r="C19" s="32">
        <v>504</v>
      </c>
      <c r="D19" s="32" t="s">
        <v>420</v>
      </c>
      <c r="E19" s="32">
        <v>693</v>
      </c>
      <c r="F19" s="32">
        <v>445</v>
      </c>
      <c r="G19" s="32" t="s">
        <v>420</v>
      </c>
      <c r="H19" s="32">
        <v>60</v>
      </c>
      <c r="I19" s="32">
        <v>59</v>
      </c>
      <c r="J19" s="32" t="s">
        <v>420</v>
      </c>
    </row>
    <row r="20" spans="1:10" x14ac:dyDescent="0.35">
      <c r="A20" s="36">
        <v>1026</v>
      </c>
      <c r="B20" s="37">
        <v>392</v>
      </c>
      <c r="C20" s="32">
        <v>295</v>
      </c>
      <c r="D20" s="32" t="s">
        <v>420</v>
      </c>
      <c r="E20" s="32">
        <v>356</v>
      </c>
      <c r="F20" s="32">
        <v>272</v>
      </c>
      <c r="G20" s="32" t="s">
        <v>420</v>
      </c>
      <c r="H20" s="32">
        <v>36</v>
      </c>
      <c r="I20" s="32" t="s">
        <v>420</v>
      </c>
      <c r="J20" s="32" t="s">
        <v>420</v>
      </c>
    </row>
    <row r="21" spans="1:10" x14ac:dyDescent="0.35">
      <c r="A21" s="36">
        <v>1027</v>
      </c>
      <c r="B21" s="37">
        <v>7498</v>
      </c>
      <c r="C21" s="32">
        <v>6036</v>
      </c>
      <c r="D21" s="32">
        <v>202</v>
      </c>
      <c r="E21" s="32">
        <v>6817</v>
      </c>
      <c r="F21" s="32">
        <v>5484</v>
      </c>
      <c r="G21" s="32">
        <v>178</v>
      </c>
      <c r="H21" s="32">
        <v>681</v>
      </c>
      <c r="I21" s="32">
        <v>552</v>
      </c>
      <c r="J21" s="32" t="s">
        <v>420</v>
      </c>
    </row>
    <row r="22" spans="1:10" x14ac:dyDescent="0.35">
      <c r="A22" s="36">
        <v>1028</v>
      </c>
      <c r="B22" s="37">
        <v>6198</v>
      </c>
      <c r="C22" s="32">
        <v>5225</v>
      </c>
      <c r="D22" s="32">
        <v>132</v>
      </c>
      <c r="E22" s="32">
        <v>5564</v>
      </c>
      <c r="F22" s="32">
        <v>4656</v>
      </c>
      <c r="G22" s="32">
        <v>120</v>
      </c>
      <c r="H22" s="32">
        <v>634</v>
      </c>
      <c r="I22" s="32">
        <v>569</v>
      </c>
      <c r="J22" s="32" t="s">
        <v>420</v>
      </c>
    </row>
    <row r="23" spans="1:10" x14ac:dyDescent="0.35">
      <c r="A23" s="36">
        <v>1029</v>
      </c>
      <c r="B23" s="37">
        <v>225</v>
      </c>
      <c r="C23" s="32">
        <v>200</v>
      </c>
      <c r="D23" s="32" t="s">
        <v>420</v>
      </c>
      <c r="E23" s="32">
        <v>201</v>
      </c>
      <c r="F23" s="32">
        <v>192</v>
      </c>
      <c r="G23" s="32" t="s">
        <v>420</v>
      </c>
      <c r="H23" s="32" t="s">
        <v>420</v>
      </c>
      <c r="I23" s="32" t="s">
        <v>420</v>
      </c>
      <c r="J23" s="32" t="s">
        <v>420</v>
      </c>
    </row>
    <row r="24" spans="1:10" x14ac:dyDescent="0.35">
      <c r="A24" s="36">
        <v>1030</v>
      </c>
      <c r="B24" s="37">
        <v>3955</v>
      </c>
      <c r="C24" s="32">
        <v>3300</v>
      </c>
      <c r="D24" s="32">
        <v>97</v>
      </c>
      <c r="E24" s="32">
        <v>3620</v>
      </c>
      <c r="F24" s="32">
        <v>3006</v>
      </c>
      <c r="G24" s="32">
        <v>88</v>
      </c>
      <c r="H24" s="32">
        <v>335</v>
      </c>
      <c r="I24" s="32">
        <v>294</v>
      </c>
      <c r="J24" s="32" t="s">
        <v>420</v>
      </c>
    </row>
    <row r="25" spans="1:10" x14ac:dyDescent="0.35">
      <c r="A25" s="36">
        <v>1031</v>
      </c>
      <c r="B25" s="37">
        <v>374</v>
      </c>
      <c r="C25" s="32">
        <v>301</v>
      </c>
      <c r="D25" s="32" t="s">
        <v>420</v>
      </c>
      <c r="E25" s="32">
        <v>337</v>
      </c>
      <c r="F25" s="32">
        <v>268</v>
      </c>
      <c r="G25" s="32" t="s">
        <v>420</v>
      </c>
      <c r="H25" s="32">
        <v>37</v>
      </c>
      <c r="I25" s="32">
        <v>33</v>
      </c>
      <c r="J25" s="32" t="s">
        <v>420</v>
      </c>
    </row>
    <row r="26" spans="1:10" x14ac:dyDescent="0.35">
      <c r="A26" s="36">
        <v>1032</v>
      </c>
      <c r="B26" s="37">
        <v>222</v>
      </c>
      <c r="C26" s="32">
        <v>175</v>
      </c>
      <c r="D26" s="32" t="s">
        <v>420</v>
      </c>
      <c r="E26" s="32">
        <v>205</v>
      </c>
      <c r="F26" s="32">
        <v>162</v>
      </c>
      <c r="G26" s="32" t="s">
        <v>420</v>
      </c>
      <c r="H26" s="32" t="s">
        <v>420</v>
      </c>
      <c r="I26" s="32" t="s">
        <v>420</v>
      </c>
      <c r="J26" s="32" t="s">
        <v>420</v>
      </c>
    </row>
    <row r="27" spans="1:10" x14ac:dyDescent="0.35">
      <c r="A27" s="36">
        <v>1033</v>
      </c>
      <c r="B27" s="37">
        <v>2212</v>
      </c>
      <c r="C27" s="32">
        <v>1904</v>
      </c>
      <c r="D27" s="32">
        <v>54</v>
      </c>
      <c r="E27" s="32">
        <v>2021</v>
      </c>
      <c r="F27" s="32">
        <v>1741</v>
      </c>
      <c r="G27" s="32">
        <v>49</v>
      </c>
      <c r="H27" s="32">
        <v>191</v>
      </c>
      <c r="I27" s="32">
        <v>163</v>
      </c>
      <c r="J27" s="32" t="s">
        <v>420</v>
      </c>
    </row>
    <row r="28" spans="1:10" x14ac:dyDescent="0.35">
      <c r="A28" s="36">
        <v>1034</v>
      </c>
      <c r="B28" s="37">
        <v>542</v>
      </c>
      <c r="C28" s="32">
        <v>502</v>
      </c>
      <c r="D28" s="32" t="s">
        <v>420</v>
      </c>
      <c r="E28" s="32">
        <v>480</v>
      </c>
      <c r="F28" s="32">
        <v>449</v>
      </c>
      <c r="G28" s="32" t="s">
        <v>420</v>
      </c>
      <c r="H28" s="32">
        <v>62</v>
      </c>
      <c r="I28" s="32">
        <v>53</v>
      </c>
      <c r="J28" s="32" t="s">
        <v>420</v>
      </c>
    </row>
    <row r="29" spans="1:10" x14ac:dyDescent="0.35">
      <c r="A29" s="36">
        <v>1035</v>
      </c>
      <c r="B29" s="37">
        <v>2129</v>
      </c>
      <c r="C29" s="32">
        <v>1930</v>
      </c>
      <c r="D29" s="32">
        <v>46</v>
      </c>
      <c r="E29" s="32">
        <v>1945</v>
      </c>
      <c r="F29" s="32">
        <v>1737</v>
      </c>
      <c r="G29" s="32">
        <v>45</v>
      </c>
      <c r="H29" s="32">
        <v>184</v>
      </c>
      <c r="I29" s="32">
        <v>193</v>
      </c>
      <c r="J29" s="32" t="s">
        <v>420</v>
      </c>
    </row>
    <row r="30" spans="1:10" x14ac:dyDescent="0.35">
      <c r="A30" s="36">
        <v>1036</v>
      </c>
      <c r="B30" s="37">
        <v>1727</v>
      </c>
      <c r="C30" s="32">
        <v>1526</v>
      </c>
      <c r="D30" s="32">
        <v>52</v>
      </c>
      <c r="E30" s="32">
        <v>1608</v>
      </c>
      <c r="F30" s="32">
        <v>1412</v>
      </c>
      <c r="G30" s="32">
        <v>47</v>
      </c>
      <c r="H30" s="32">
        <v>119</v>
      </c>
      <c r="I30" s="32">
        <v>114</v>
      </c>
      <c r="J30" s="32" t="s">
        <v>420</v>
      </c>
    </row>
    <row r="31" spans="1:10" x14ac:dyDescent="0.35">
      <c r="A31" s="36">
        <v>1037</v>
      </c>
      <c r="B31" s="37">
        <v>266</v>
      </c>
      <c r="C31" s="32">
        <v>292</v>
      </c>
      <c r="D31" s="32" t="s">
        <v>420</v>
      </c>
      <c r="E31" s="32">
        <v>243</v>
      </c>
      <c r="F31" s="32">
        <v>258</v>
      </c>
      <c r="G31" s="32" t="s">
        <v>420</v>
      </c>
      <c r="H31" s="32" t="s">
        <v>420</v>
      </c>
      <c r="I31" s="32">
        <v>34</v>
      </c>
      <c r="J31" s="32" t="s">
        <v>420</v>
      </c>
    </row>
    <row r="32" spans="1:10" x14ac:dyDescent="0.35">
      <c r="A32" s="36">
        <v>1038</v>
      </c>
      <c r="B32" s="37">
        <v>1020</v>
      </c>
      <c r="C32" s="32">
        <v>874</v>
      </c>
      <c r="D32" s="32" t="s">
        <v>420</v>
      </c>
      <c r="E32" s="32">
        <v>940</v>
      </c>
      <c r="F32" s="32">
        <v>797</v>
      </c>
      <c r="G32" s="32" t="s">
        <v>420</v>
      </c>
      <c r="H32" s="32">
        <v>80</v>
      </c>
      <c r="I32" s="32">
        <v>77</v>
      </c>
      <c r="J32" s="32" t="s">
        <v>420</v>
      </c>
    </row>
    <row r="33" spans="1:10" x14ac:dyDescent="0.35">
      <c r="A33" s="36">
        <v>1039</v>
      </c>
      <c r="B33" s="37">
        <v>583</v>
      </c>
      <c r="C33" s="32">
        <v>471</v>
      </c>
      <c r="D33" s="32" t="s">
        <v>420</v>
      </c>
      <c r="E33" s="32">
        <v>529</v>
      </c>
      <c r="F33" s="32">
        <v>426</v>
      </c>
      <c r="G33" s="32" t="s">
        <v>420</v>
      </c>
      <c r="H33" s="32">
        <v>54</v>
      </c>
      <c r="I33" s="32">
        <v>45</v>
      </c>
      <c r="J33" s="32" t="s">
        <v>420</v>
      </c>
    </row>
    <row r="34" spans="1:10" x14ac:dyDescent="0.35">
      <c r="A34" s="36">
        <v>1040</v>
      </c>
      <c r="B34" s="37">
        <v>12731</v>
      </c>
      <c r="C34" s="32">
        <v>10731</v>
      </c>
      <c r="D34" s="32">
        <v>404</v>
      </c>
      <c r="E34" s="32">
        <v>11356</v>
      </c>
      <c r="F34" s="32">
        <v>9445</v>
      </c>
      <c r="G34" s="32">
        <v>369</v>
      </c>
      <c r="H34" s="32">
        <v>1375</v>
      </c>
      <c r="I34" s="32">
        <v>1286</v>
      </c>
      <c r="J34" s="32">
        <v>35</v>
      </c>
    </row>
    <row r="35" spans="1:10" x14ac:dyDescent="0.35">
      <c r="A35" s="36">
        <v>1041</v>
      </c>
      <c r="B35" s="37">
        <v>88</v>
      </c>
      <c r="C35" s="32">
        <v>129</v>
      </c>
      <c r="D35" s="32" t="s">
        <v>420</v>
      </c>
      <c r="E35" s="32">
        <v>76</v>
      </c>
      <c r="F35" s="32">
        <v>109</v>
      </c>
      <c r="G35" s="32" t="s">
        <v>420</v>
      </c>
      <c r="H35" s="32" t="s">
        <v>420</v>
      </c>
      <c r="I35" s="32" t="s">
        <v>420</v>
      </c>
      <c r="J35" s="32" t="s">
        <v>420</v>
      </c>
    </row>
    <row r="36" spans="1:10" x14ac:dyDescent="0.35">
      <c r="A36" s="36">
        <v>1050</v>
      </c>
      <c r="B36" s="37">
        <v>767</v>
      </c>
      <c r="C36" s="32">
        <v>660</v>
      </c>
      <c r="D36" s="32" t="s">
        <v>420</v>
      </c>
      <c r="E36" s="32">
        <v>686</v>
      </c>
      <c r="F36" s="32">
        <v>602</v>
      </c>
      <c r="G36" s="32" t="s">
        <v>420</v>
      </c>
      <c r="H36" s="32">
        <v>81</v>
      </c>
      <c r="I36" s="32">
        <v>58</v>
      </c>
      <c r="J36" s="32" t="s">
        <v>420</v>
      </c>
    </row>
    <row r="37" spans="1:10" x14ac:dyDescent="0.35">
      <c r="A37" s="36">
        <v>1053</v>
      </c>
      <c r="B37" s="37">
        <v>829</v>
      </c>
      <c r="C37" s="32">
        <v>574</v>
      </c>
      <c r="D37" s="32" t="s">
        <v>420</v>
      </c>
      <c r="E37" s="32">
        <v>755</v>
      </c>
      <c r="F37" s="32">
        <v>521</v>
      </c>
      <c r="G37" s="32" t="s">
        <v>420</v>
      </c>
      <c r="H37" s="32">
        <v>74</v>
      </c>
      <c r="I37" s="32">
        <v>53</v>
      </c>
      <c r="J37" s="32" t="s">
        <v>420</v>
      </c>
    </row>
    <row r="38" spans="1:10" x14ac:dyDescent="0.35">
      <c r="A38" s="36">
        <v>1054</v>
      </c>
      <c r="B38" s="37">
        <v>734</v>
      </c>
      <c r="C38" s="32">
        <v>704</v>
      </c>
      <c r="D38" s="32" t="s">
        <v>420</v>
      </c>
      <c r="E38" s="32">
        <v>682</v>
      </c>
      <c r="F38" s="32">
        <v>641</v>
      </c>
      <c r="G38" s="32" t="s">
        <v>420</v>
      </c>
      <c r="H38" s="32">
        <v>52</v>
      </c>
      <c r="I38" s="32">
        <v>63</v>
      </c>
      <c r="J38" s="32" t="s">
        <v>420</v>
      </c>
    </row>
    <row r="39" spans="1:10" x14ac:dyDescent="0.35">
      <c r="A39" s="36">
        <v>1056</v>
      </c>
      <c r="B39" s="37">
        <v>7297</v>
      </c>
      <c r="C39" s="32">
        <v>6067</v>
      </c>
      <c r="D39" s="32">
        <v>212</v>
      </c>
      <c r="E39" s="32">
        <v>6675</v>
      </c>
      <c r="F39" s="32">
        <v>5540</v>
      </c>
      <c r="G39" s="32">
        <v>195</v>
      </c>
      <c r="H39" s="32">
        <v>622</v>
      </c>
      <c r="I39" s="32">
        <v>527</v>
      </c>
      <c r="J39" s="32" t="s">
        <v>420</v>
      </c>
    </row>
    <row r="40" spans="1:10" x14ac:dyDescent="0.35">
      <c r="A40" s="36">
        <v>1057</v>
      </c>
      <c r="B40" s="37">
        <v>2748</v>
      </c>
      <c r="C40" s="32">
        <v>2329</v>
      </c>
      <c r="D40" s="32">
        <v>47</v>
      </c>
      <c r="E40" s="32">
        <v>2503</v>
      </c>
      <c r="F40" s="32">
        <v>2150</v>
      </c>
      <c r="G40" s="32">
        <v>45</v>
      </c>
      <c r="H40" s="32">
        <v>245</v>
      </c>
      <c r="I40" s="32">
        <v>179</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6580</v>
      </c>
      <c r="C42" s="32">
        <v>5035</v>
      </c>
      <c r="D42" s="32">
        <v>200</v>
      </c>
      <c r="E42" s="32">
        <v>5867</v>
      </c>
      <c r="F42" s="32">
        <v>4481</v>
      </c>
      <c r="G42" s="32">
        <v>177</v>
      </c>
      <c r="H42" s="32">
        <v>713</v>
      </c>
      <c r="I42" s="32">
        <v>554</v>
      </c>
      <c r="J42" s="32" t="s">
        <v>420</v>
      </c>
    </row>
    <row r="43" spans="1:10" x14ac:dyDescent="0.35">
      <c r="A43" s="36">
        <v>1061</v>
      </c>
      <c r="B43" s="37">
        <v>87</v>
      </c>
      <c r="C43" s="32">
        <v>97</v>
      </c>
      <c r="D43" s="32" t="s">
        <v>420</v>
      </c>
      <c r="E43" s="32">
        <v>80</v>
      </c>
      <c r="F43" s="32">
        <v>95</v>
      </c>
      <c r="G43" s="32" t="s">
        <v>420</v>
      </c>
      <c r="H43" s="32" t="s">
        <v>420</v>
      </c>
      <c r="I43" s="32" t="s">
        <v>420</v>
      </c>
      <c r="J43" s="32" t="s">
        <v>420</v>
      </c>
    </row>
    <row r="44" spans="1:10" x14ac:dyDescent="0.35">
      <c r="A44" s="36">
        <v>1062</v>
      </c>
      <c r="B44" s="37">
        <v>4698</v>
      </c>
      <c r="C44" s="32">
        <v>3668</v>
      </c>
      <c r="D44" s="32">
        <v>136</v>
      </c>
      <c r="E44" s="32">
        <v>4312</v>
      </c>
      <c r="F44" s="32">
        <v>3324</v>
      </c>
      <c r="G44" s="32">
        <v>125</v>
      </c>
      <c r="H44" s="32">
        <v>386</v>
      </c>
      <c r="I44" s="32">
        <v>344</v>
      </c>
      <c r="J44" s="32" t="s">
        <v>420</v>
      </c>
    </row>
    <row r="45" spans="1:10" x14ac:dyDescent="0.35">
      <c r="A45" s="36">
        <v>1063</v>
      </c>
      <c r="B45" s="37">
        <v>615</v>
      </c>
      <c r="C45" s="32" t="s">
        <v>420</v>
      </c>
      <c r="D45" s="32" t="s">
        <v>420</v>
      </c>
      <c r="E45" s="32">
        <v>450</v>
      </c>
      <c r="F45" s="32" t="s">
        <v>420</v>
      </c>
      <c r="G45" s="32" t="s">
        <v>420</v>
      </c>
      <c r="H45" s="32">
        <v>165</v>
      </c>
      <c r="I45" s="32" t="s">
        <v>420</v>
      </c>
      <c r="J45" s="32" t="s">
        <v>420</v>
      </c>
    </row>
    <row r="46" spans="1:10" x14ac:dyDescent="0.35">
      <c r="A46" s="36">
        <v>1066</v>
      </c>
      <c r="B46" s="37">
        <v>150</v>
      </c>
      <c r="C46" s="32">
        <v>125</v>
      </c>
      <c r="D46" s="32" t="s">
        <v>420</v>
      </c>
      <c r="E46" s="32">
        <v>133</v>
      </c>
      <c r="F46" s="32">
        <v>118</v>
      </c>
      <c r="G46" s="32" t="s">
        <v>420</v>
      </c>
      <c r="H46" s="32" t="s">
        <v>420</v>
      </c>
      <c r="I46" s="32" t="s">
        <v>420</v>
      </c>
      <c r="J46" s="32" t="s">
        <v>420</v>
      </c>
    </row>
    <row r="47" spans="1:10" x14ac:dyDescent="0.35">
      <c r="A47" s="36">
        <v>1068</v>
      </c>
      <c r="B47" s="37">
        <v>636</v>
      </c>
      <c r="C47" s="32">
        <v>584</v>
      </c>
      <c r="D47" s="32" t="s">
        <v>420</v>
      </c>
      <c r="E47" s="32">
        <v>593</v>
      </c>
      <c r="F47" s="32">
        <v>509</v>
      </c>
      <c r="G47" s="32" t="s">
        <v>420</v>
      </c>
      <c r="H47" s="32">
        <v>43</v>
      </c>
      <c r="I47" s="32">
        <v>75</v>
      </c>
      <c r="J47" s="32" t="s">
        <v>420</v>
      </c>
    </row>
    <row r="48" spans="1:10" x14ac:dyDescent="0.35">
      <c r="A48" s="36">
        <v>1069</v>
      </c>
      <c r="B48" s="37">
        <v>2740</v>
      </c>
      <c r="C48" s="32">
        <v>2339</v>
      </c>
      <c r="D48" s="32">
        <v>50</v>
      </c>
      <c r="E48" s="32">
        <v>2528</v>
      </c>
      <c r="F48" s="32">
        <v>2147</v>
      </c>
      <c r="G48" s="32">
        <v>47</v>
      </c>
      <c r="H48" s="32">
        <v>212</v>
      </c>
      <c r="I48" s="32">
        <v>192</v>
      </c>
      <c r="J48" s="32" t="s">
        <v>420</v>
      </c>
    </row>
    <row r="49" spans="1:10" x14ac:dyDescent="0.35">
      <c r="A49" s="36">
        <v>1070</v>
      </c>
      <c r="B49" s="37">
        <v>211</v>
      </c>
      <c r="C49" s="32">
        <v>195</v>
      </c>
      <c r="D49" s="32" t="s">
        <v>420</v>
      </c>
      <c r="E49" s="32">
        <v>189</v>
      </c>
      <c r="F49" s="32">
        <v>176</v>
      </c>
      <c r="G49" s="32" t="s">
        <v>420</v>
      </c>
      <c r="H49" s="32" t="s">
        <v>420</v>
      </c>
      <c r="I49" s="32" t="s">
        <v>420</v>
      </c>
      <c r="J49" s="32" t="s">
        <v>420</v>
      </c>
    </row>
    <row r="50" spans="1:10" x14ac:dyDescent="0.35">
      <c r="A50" s="36">
        <v>1071</v>
      </c>
      <c r="B50" s="37">
        <v>478</v>
      </c>
      <c r="C50" s="32">
        <v>392</v>
      </c>
      <c r="D50" s="32" t="s">
        <v>420</v>
      </c>
      <c r="E50" s="32">
        <v>442</v>
      </c>
      <c r="F50" s="32">
        <v>346</v>
      </c>
      <c r="G50" s="32" t="s">
        <v>420</v>
      </c>
      <c r="H50" s="32">
        <v>36</v>
      </c>
      <c r="I50" s="32">
        <v>46</v>
      </c>
      <c r="J50" s="32" t="s">
        <v>420</v>
      </c>
    </row>
    <row r="51" spans="1:10" x14ac:dyDescent="0.35">
      <c r="A51" s="36">
        <v>1072</v>
      </c>
      <c r="B51" s="37">
        <v>591</v>
      </c>
      <c r="C51" s="32">
        <v>544</v>
      </c>
      <c r="D51" s="32" t="s">
        <v>420</v>
      </c>
      <c r="E51" s="32">
        <v>545</v>
      </c>
      <c r="F51" s="32">
        <v>491</v>
      </c>
      <c r="G51" s="32" t="s">
        <v>420</v>
      </c>
      <c r="H51" s="32">
        <v>46</v>
      </c>
      <c r="I51" s="32">
        <v>53</v>
      </c>
      <c r="J51" s="32" t="s">
        <v>420</v>
      </c>
    </row>
    <row r="52" spans="1:10" x14ac:dyDescent="0.35">
      <c r="A52" s="36">
        <v>1073</v>
      </c>
      <c r="B52" s="37">
        <v>2370</v>
      </c>
      <c r="C52" s="32">
        <v>2066</v>
      </c>
      <c r="D52" s="32">
        <v>65</v>
      </c>
      <c r="E52" s="32">
        <v>2172</v>
      </c>
      <c r="F52" s="32">
        <v>1878</v>
      </c>
      <c r="G52" s="32">
        <v>51</v>
      </c>
      <c r="H52" s="32">
        <v>198</v>
      </c>
      <c r="I52" s="32">
        <v>188</v>
      </c>
      <c r="J52" s="32" t="s">
        <v>420</v>
      </c>
    </row>
    <row r="53" spans="1:10" x14ac:dyDescent="0.35">
      <c r="A53" s="36">
        <v>1074</v>
      </c>
      <c r="B53" s="37">
        <v>194</v>
      </c>
      <c r="C53" s="32">
        <v>134</v>
      </c>
      <c r="D53" s="32" t="s">
        <v>420</v>
      </c>
      <c r="E53" s="32">
        <v>183</v>
      </c>
      <c r="F53" s="32">
        <v>120</v>
      </c>
      <c r="G53" s="32" t="s">
        <v>420</v>
      </c>
      <c r="H53" s="32" t="s">
        <v>420</v>
      </c>
      <c r="I53" s="32" t="s">
        <v>420</v>
      </c>
      <c r="J53" s="32" t="s">
        <v>420</v>
      </c>
    </row>
    <row r="54" spans="1:10" x14ac:dyDescent="0.35">
      <c r="A54" s="36">
        <v>1075</v>
      </c>
      <c r="B54" s="37">
        <v>6692</v>
      </c>
      <c r="C54" s="32">
        <v>4900</v>
      </c>
      <c r="D54" s="32">
        <v>212</v>
      </c>
      <c r="E54" s="32">
        <v>5965</v>
      </c>
      <c r="F54" s="32">
        <v>4438</v>
      </c>
      <c r="G54" s="32">
        <v>189</v>
      </c>
      <c r="H54" s="32">
        <v>727</v>
      </c>
      <c r="I54" s="32">
        <v>462</v>
      </c>
      <c r="J54" s="32" t="s">
        <v>420</v>
      </c>
    </row>
    <row r="55" spans="1:10" x14ac:dyDescent="0.35">
      <c r="A55" s="36">
        <v>1077</v>
      </c>
      <c r="B55" s="37">
        <v>2886</v>
      </c>
      <c r="C55" s="32">
        <v>2641</v>
      </c>
      <c r="D55" s="32">
        <v>71</v>
      </c>
      <c r="E55" s="32">
        <v>2663</v>
      </c>
      <c r="F55" s="32">
        <v>2404</v>
      </c>
      <c r="G55" s="32">
        <v>65</v>
      </c>
      <c r="H55" s="32">
        <v>223</v>
      </c>
      <c r="I55" s="32">
        <v>237</v>
      </c>
      <c r="J55" s="32" t="s">
        <v>420</v>
      </c>
    </row>
    <row r="56" spans="1:10" x14ac:dyDescent="0.35">
      <c r="A56" s="36">
        <v>1079</v>
      </c>
      <c r="B56" s="37">
        <v>244</v>
      </c>
      <c r="C56" s="32">
        <v>212</v>
      </c>
      <c r="D56" s="32" t="s">
        <v>420</v>
      </c>
      <c r="E56" s="32">
        <v>228</v>
      </c>
      <c r="F56" s="32">
        <v>194</v>
      </c>
      <c r="G56" s="32" t="s">
        <v>420</v>
      </c>
      <c r="H56" s="32" t="s">
        <v>420</v>
      </c>
      <c r="I56" s="32" t="s">
        <v>420</v>
      </c>
      <c r="J56" s="32" t="s">
        <v>420</v>
      </c>
    </row>
    <row r="57" spans="1:10" x14ac:dyDescent="0.35">
      <c r="A57" s="36">
        <v>1080</v>
      </c>
      <c r="B57" s="37">
        <v>658</v>
      </c>
      <c r="C57" s="32">
        <v>563</v>
      </c>
      <c r="D57" s="32" t="s">
        <v>420</v>
      </c>
      <c r="E57" s="32">
        <v>603</v>
      </c>
      <c r="F57" s="32">
        <v>507</v>
      </c>
      <c r="G57" s="32" t="s">
        <v>420</v>
      </c>
      <c r="H57" s="32">
        <v>55</v>
      </c>
      <c r="I57" s="32">
        <v>56</v>
      </c>
      <c r="J57" s="32" t="s">
        <v>420</v>
      </c>
    </row>
    <row r="58" spans="1:10" x14ac:dyDescent="0.35">
      <c r="A58" s="36">
        <v>1081</v>
      </c>
      <c r="B58" s="37">
        <v>523</v>
      </c>
      <c r="C58" s="32">
        <v>430</v>
      </c>
      <c r="D58" s="32" t="s">
        <v>420</v>
      </c>
      <c r="E58" s="32">
        <v>488</v>
      </c>
      <c r="F58" s="32">
        <v>389</v>
      </c>
      <c r="G58" s="32" t="s">
        <v>420</v>
      </c>
      <c r="H58" s="32">
        <v>35</v>
      </c>
      <c r="I58" s="32">
        <v>41</v>
      </c>
      <c r="J58" s="32" t="s">
        <v>420</v>
      </c>
    </row>
    <row r="59" spans="1:10" x14ac:dyDescent="0.35">
      <c r="A59" s="36">
        <v>1082</v>
      </c>
      <c r="B59" s="37">
        <v>3272</v>
      </c>
      <c r="C59" s="32">
        <v>2810</v>
      </c>
      <c r="D59" s="32">
        <v>40</v>
      </c>
      <c r="E59" s="32">
        <v>2998</v>
      </c>
      <c r="F59" s="32">
        <v>2599</v>
      </c>
      <c r="G59" s="32">
        <v>36</v>
      </c>
      <c r="H59" s="32">
        <v>274</v>
      </c>
      <c r="I59" s="32">
        <v>211</v>
      </c>
      <c r="J59" s="32" t="s">
        <v>420</v>
      </c>
    </row>
    <row r="60" spans="1:10" x14ac:dyDescent="0.35">
      <c r="A60" s="36">
        <v>1083</v>
      </c>
      <c r="B60" s="37">
        <v>901</v>
      </c>
      <c r="C60" s="32">
        <v>794</v>
      </c>
      <c r="D60" s="32" t="s">
        <v>420</v>
      </c>
      <c r="E60" s="32">
        <v>835</v>
      </c>
      <c r="F60" s="32">
        <v>725</v>
      </c>
      <c r="G60" s="32" t="s">
        <v>420</v>
      </c>
      <c r="H60" s="32">
        <v>66</v>
      </c>
      <c r="I60" s="32">
        <v>69</v>
      </c>
      <c r="J60" s="32" t="s">
        <v>420</v>
      </c>
    </row>
    <row r="61" spans="1:10" x14ac:dyDescent="0.35">
      <c r="A61" s="36">
        <v>1084</v>
      </c>
      <c r="B61" s="37">
        <v>55</v>
      </c>
      <c r="C61" s="32">
        <v>51</v>
      </c>
      <c r="D61" s="32" t="s">
        <v>420</v>
      </c>
      <c r="E61" s="32">
        <v>44</v>
      </c>
      <c r="F61" s="32">
        <v>44</v>
      </c>
      <c r="G61" s="32" t="s">
        <v>420</v>
      </c>
      <c r="H61" s="32" t="s">
        <v>420</v>
      </c>
      <c r="I61" s="32" t="s">
        <v>420</v>
      </c>
      <c r="J61" s="32" t="s">
        <v>420</v>
      </c>
    </row>
    <row r="62" spans="1:10" x14ac:dyDescent="0.35">
      <c r="A62" s="36">
        <v>1085</v>
      </c>
      <c r="B62" s="37">
        <v>12598</v>
      </c>
      <c r="C62" s="32">
        <v>10728</v>
      </c>
      <c r="D62" s="32">
        <v>370</v>
      </c>
      <c r="E62" s="32">
        <v>11559</v>
      </c>
      <c r="F62" s="32">
        <v>9825</v>
      </c>
      <c r="G62" s="32">
        <v>315</v>
      </c>
      <c r="H62" s="32">
        <v>1039</v>
      </c>
      <c r="I62" s="32">
        <v>903</v>
      </c>
      <c r="J62" s="32">
        <v>55</v>
      </c>
    </row>
    <row r="63" spans="1:10" x14ac:dyDescent="0.35">
      <c r="A63" s="36">
        <v>1086</v>
      </c>
      <c r="B63" s="37">
        <v>85</v>
      </c>
      <c r="C63" s="32">
        <v>86</v>
      </c>
      <c r="D63" s="32" t="s">
        <v>420</v>
      </c>
      <c r="E63" s="32">
        <v>79</v>
      </c>
      <c r="F63" s="32">
        <v>80</v>
      </c>
      <c r="G63" s="32" t="s">
        <v>420</v>
      </c>
      <c r="H63" s="32" t="s">
        <v>420</v>
      </c>
      <c r="I63" s="32" t="s">
        <v>420</v>
      </c>
      <c r="J63" s="32" t="s">
        <v>420</v>
      </c>
    </row>
    <row r="64" spans="1:10" x14ac:dyDescent="0.35">
      <c r="A64" s="36">
        <v>1088</v>
      </c>
      <c r="B64" s="37">
        <v>188</v>
      </c>
      <c r="C64" s="32">
        <v>173</v>
      </c>
      <c r="D64" s="32" t="s">
        <v>420</v>
      </c>
      <c r="E64" s="32">
        <v>172</v>
      </c>
      <c r="F64" s="32">
        <v>160</v>
      </c>
      <c r="G64" s="32" t="s">
        <v>420</v>
      </c>
      <c r="H64" s="32" t="s">
        <v>420</v>
      </c>
      <c r="I64" s="32" t="s">
        <v>420</v>
      </c>
      <c r="J64" s="32" t="s">
        <v>420</v>
      </c>
    </row>
    <row r="65" spans="1:10" x14ac:dyDescent="0.35">
      <c r="A65" s="36">
        <v>1089</v>
      </c>
      <c r="B65" s="37">
        <v>9309</v>
      </c>
      <c r="C65" s="32">
        <v>7978</v>
      </c>
      <c r="D65" s="32">
        <v>271</v>
      </c>
      <c r="E65" s="32">
        <v>8459</v>
      </c>
      <c r="F65" s="32">
        <v>7206</v>
      </c>
      <c r="G65" s="32">
        <v>236</v>
      </c>
      <c r="H65" s="32">
        <v>850</v>
      </c>
      <c r="I65" s="32">
        <v>772</v>
      </c>
      <c r="J65" s="32">
        <v>35</v>
      </c>
    </row>
    <row r="66" spans="1:10" x14ac:dyDescent="0.35">
      <c r="A66" s="36">
        <v>1090</v>
      </c>
      <c r="B66" s="37">
        <v>44</v>
      </c>
      <c r="C66" s="32">
        <v>50</v>
      </c>
      <c r="D66" s="32" t="s">
        <v>420</v>
      </c>
      <c r="E66" s="32">
        <v>38</v>
      </c>
      <c r="F66" s="32">
        <v>45</v>
      </c>
      <c r="G66" s="32" t="s">
        <v>420</v>
      </c>
      <c r="H66" s="32" t="s">
        <v>420</v>
      </c>
      <c r="I66" s="32" t="s">
        <v>420</v>
      </c>
      <c r="J66" s="32" t="s">
        <v>420</v>
      </c>
    </row>
    <row r="67" spans="1:10" x14ac:dyDescent="0.35">
      <c r="A67" s="36">
        <v>1092</v>
      </c>
      <c r="B67" s="37">
        <v>374</v>
      </c>
      <c r="C67" s="32">
        <v>360</v>
      </c>
      <c r="D67" s="32" t="s">
        <v>420</v>
      </c>
      <c r="E67" s="32">
        <v>335</v>
      </c>
      <c r="F67" s="32">
        <v>326</v>
      </c>
      <c r="G67" s="32" t="s">
        <v>420</v>
      </c>
      <c r="H67" s="32">
        <v>39</v>
      </c>
      <c r="I67" s="32">
        <v>34</v>
      </c>
      <c r="J67" s="32" t="s">
        <v>420</v>
      </c>
    </row>
    <row r="68" spans="1:10" x14ac:dyDescent="0.35">
      <c r="A68" s="36">
        <v>1093</v>
      </c>
      <c r="B68" s="37">
        <v>268</v>
      </c>
      <c r="C68" s="32">
        <v>280</v>
      </c>
      <c r="D68" s="32" t="s">
        <v>420</v>
      </c>
      <c r="E68" s="32">
        <v>250</v>
      </c>
      <c r="F68" s="32">
        <v>248</v>
      </c>
      <c r="G68" s="32" t="s">
        <v>420</v>
      </c>
      <c r="H68" s="32" t="s">
        <v>420</v>
      </c>
      <c r="I68" s="32">
        <v>32</v>
      </c>
      <c r="J68" s="32" t="s">
        <v>420</v>
      </c>
    </row>
    <row r="69" spans="1:10" x14ac:dyDescent="0.35">
      <c r="A69" s="36">
        <v>1094</v>
      </c>
      <c r="B69" s="37">
        <v>96</v>
      </c>
      <c r="C69" s="32">
        <v>93</v>
      </c>
      <c r="D69" s="32" t="s">
        <v>420</v>
      </c>
      <c r="E69" s="32">
        <v>88</v>
      </c>
      <c r="F69" s="32">
        <v>82</v>
      </c>
      <c r="G69" s="32" t="s">
        <v>420</v>
      </c>
      <c r="H69" s="32" t="s">
        <v>420</v>
      </c>
      <c r="I69" s="32" t="s">
        <v>420</v>
      </c>
      <c r="J69" s="32" t="s">
        <v>420</v>
      </c>
    </row>
    <row r="70" spans="1:10" x14ac:dyDescent="0.35">
      <c r="A70" s="36">
        <v>1095</v>
      </c>
      <c r="B70" s="37">
        <v>5479</v>
      </c>
      <c r="C70" s="32">
        <v>4684</v>
      </c>
      <c r="D70" s="32">
        <v>162</v>
      </c>
      <c r="E70" s="32">
        <v>5083</v>
      </c>
      <c r="F70" s="32">
        <v>4310</v>
      </c>
      <c r="G70" s="32">
        <v>147</v>
      </c>
      <c r="H70" s="32">
        <v>396</v>
      </c>
      <c r="I70" s="32">
        <v>374</v>
      </c>
      <c r="J70" s="32" t="s">
        <v>420</v>
      </c>
    </row>
    <row r="71" spans="1:10" x14ac:dyDescent="0.35">
      <c r="A71" s="36">
        <v>1096</v>
      </c>
      <c r="B71" s="37">
        <v>995</v>
      </c>
      <c r="C71" s="32">
        <v>768</v>
      </c>
      <c r="D71" s="32" t="s">
        <v>420</v>
      </c>
      <c r="E71" s="32">
        <v>926</v>
      </c>
      <c r="F71" s="32">
        <v>701</v>
      </c>
      <c r="G71" s="32" t="s">
        <v>420</v>
      </c>
      <c r="H71" s="32">
        <v>69</v>
      </c>
      <c r="I71" s="32">
        <v>67</v>
      </c>
      <c r="J71" s="32" t="s">
        <v>420</v>
      </c>
    </row>
    <row r="72" spans="1:10" x14ac:dyDescent="0.35">
      <c r="A72" s="36">
        <v>1097</v>
      </c>
      <c r="B72" s="37">
        <v>34</v>
      </c>
      <c r="C72" s="32" t="s">
        <v>420</v>
      </c>
      <c r="D72" s="32" t="s">
        <v>420</v>
      </c>
      <c r="E72" s="32" t="s">
        <v>420</v>
      </c>
      <c r="F72" s="32" t="s">
        <v>420</v>
      </c>
      <c r="G72" s="32" t="s">
        <v>420</v>
      </c>
      <c r="H72" s="32" t="s">
        <v>420</v>
      </c>
      <c r="I72" s="32" t="s">
        <v>420</v>
      </c>
      <c r="J72" s="32" t="s">
        <v>420</v>
      </c>
    </row>
    <row r="73" spans="1:10" x14ac:dyDescent="0.35">
      <c r="A73" s="36">
        <v>1098</v>
      </c>
      <c r="B73" s="37">
        <v>423</v>
      </c>
      <c r="C73" s="32">
        <v>367</v>
      </c>
      <c r="D73" s="32" t="s">
        <v>420</v>
      </c>
      <c r="E73" s="32">
        <v>380</v>
      </c>
      <c r="F73" s="32">
        <v>321</v>
      </c>
      <c r="G73" s="32" t="s">
        <v>420</v>
      </c>
      <c r="H73" s="32">
        <v>43</v>
      </c>
      <c r="I73" s="32">
        <v>46</v>
      </c>
      <c r="J73" s="32" t="s">
        <v>420</v>
      </c>
    </row>
    <row r="74" spans="1:10" x14ac:dyDescent="0.35">
      <c r="A74" s="36">
        <v>1101</v>
      </c>
      <c r="B74" s="37">
        <v>272</v>
      </c>
      <c r="C74" s="32">
        <v>295</v>
      </c>
      <c r="D74" s="32" t="s">
        <v>420</v>
      </c>
      <c r="E74" s="32">
        <v>236</v>
      </c>
      <c r="F74" s="32">
        <v>255</v>
      </c>
      <c r="G74" s="32" t="s">
        <v>420</v>
      </c>
      <c r="H74" s="32">
        <v>36</v>
      </c>
      <c r="I74" s="32">
        <v>40</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807</v>
      </c>
      <c r="C76" s="32">
        <v>685</v>
      </c>
      <c r="D76" s="32" t="s">
        <v>420</v>
      </c>
      <c r="E76" s="32">
        <v>688</v>
      </c>
      <c r="F76" s="32">
        <v>576</v>
      </c>
      <c r="G76" s="32" t="s">
        <v>420</v>
      </c>
      <c r="H76" s="32">
        <v>119</v>
      </c>
      <c r="I76" s="32">
        <v>109</v>
      </c>
      <c r="J76" s="32" t="s">
        <v>420</v>
      </c>
    </row>
    <row r="77" spans="1:10" x14ac:dyDescent="0.35">
      <c r="A77" s="36">
        <v>1104</v>
      </c>
      <c r="B77" s="37">
        <v>7229</v>
      </c>
      <c r="C77" s="32">
        <v>6517</v>
      </c>
      <c r="D77" s="32">
        <v>145</v>
      </c>
      <c r="E77" s="32">
        <v>6293</v>
      </c>
      <c r="F77" s="32">
        <v>5682</v>
      </c>
      <c r="G77" s="32">
        <v>131</v>
      </c>
      <c r="H77" s="32">
        <v>936</v>
      </c>
      <c r="I77" s="32">
        <v>835</v>
      </c>
      <c r="J77" s="32" t="s">
        <v>420</v>
      </c>
    </row>
    <row r="78" spans="1:10" x14ac:dyDescent="0.35">
      <c r="A78" s="36">
        <v>1105</v>
      </c>
      <c r="B78" s="37">
        <v>3101</v>
      </c>
      <c r="C78" s="32">
        <v>2856</v>
      </c>
      <c r="D78" s="32">
        <v>43</v>
      </c>
      <c r="E78" s="32">
        <v>2611</v>
      </c>
      <c r="F78" s="32">
        <v>2370</v>
      </c>
      <c r="G78" s="32">
        <v>39</v>
      </c>
      <c r="H78" s="32">
        <v>490</v>
      </c>
      <c r="I78" s="32">
        <v>486</v>
      </c>
      <c r="J78" s="32" t="s">
        <v>420</v>
      </c>
    </row>
    <row r="79" spans="1:10" x14ac:dyDescent="0.35">
      <c r="A79" s="36">
        <v>1106</v>
      </c>
      <c r="B79" s="37">
        <v>6039</v>
      </c>
      <c r="C79" s="32">
        <v>5173</v>
      </c>
      <c r="D79" s="32">
        <v>252</v>
      </c>
      <c r="E79" s="32">
        <v>5511</v>
      </c>
      <c r="F79" s="32">
        <v>4637</v>
      </c>
      <c r="G79" s="32">
        <v>215</v>
      </c>
      <c r="H79" s="32">
        <v>528</v>
      </c>
      <c r="I79" s="32">
        <v>536</v>
      </c>
      <c r="J79" s="32">
        <v>37</v>
      </c>
    </row>
    <row r="80" spans="1:10" x14ac:dyDescent="0.35">
      <c r="A80" s="36">
        <v>1107</v>
      </c>
      <c r="B80" s="37">
        <v>3251</v>
      </c>
      <c r="C80" s="32">
        <v>2934</v>
      </c>
      <c r="D80" s="32">
        <v>61</v>
      </c>
      <c r="E80" s="32">
        <v>2805</v>
      </c>
      <c r="F80" s="32">
        <v>2475</v>
      </c>
      <c r="G80" s="32">
        <v>49</v>
      </c>
      <c r="H80" s="32">
        <v>446</v>
      </c>
      <c r="I80" s="32">
        <v>459</v>
      </c>
      <c r="J80" s="32" t="s">
        <v>420</v>
      </c>
    </row>
    <row r="81" spans="1:10" x14ac:dyDescent="0.35">
      <c r="A81" s="36">
        <v>1108</v>
      </c>
      <c r="B81" s="37">
        <v>7938</v>
      </c>
      <c r="C81" s="32">
        <v>6650</v>
      </c>
      <c r="D81" s="32">
        <v>156</v>
      </c>
      <c r="E81" s="32">
        <v>6883</v>
      </c>
      <c r="F81" s="32">
        <v>5788</v>
      </c>
      <c r="G81" s="32">
        <v>144</v>
      </c>
      <c r="H81" s="32">
        <v>1055</v>
      </c>
      <c r="I81" s="32">
        <v>862</v>
      </c>
      <c r="J81" s="32" t="s">
        <v>420</v>
      </c>
    </row>
    <row r="82" spans="1:10" x14ac:dyDescent="0.35">
      <c r="A82" s="36">
        <v>1109</v>
      </c>
      <c r="B82" s="37">
        <v>8690</v>
      </c>
      <c r="C82" s="32">
        <v>6911</v>
      </c>
      <c r="D82" s="32">
        <v>111</v>
      </c>
      <c r="E82" s="32">
        <v>7507</v>
      </c>
      <c r="F82" s="32">
        <v>5964</v>
      </c>
      <c r="G82" s="32">
        <v>89</v>
      </c>
      <c r="H82" s="32">
        <v>1183</v>
      </c>
      <c r="I82" s="32">
        <v>947</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5043</v>
      </c>
      <c r="C86" s="32">
        <v>3914</v>
      </c>
      <c r="D86" s="32">
        <v>130</v>
      </c>
      <c r="E86" s="32">
        <v>4578</v>
      </c>
      <c r="F86" s="32">
        <v>3552</v>
      </c>
      <c r="G86" s="32">
        <v>114</v>
      </c>
      <c r="H86" s="32">
        <v>465</v>
      </c>
      <c r="I86" s="32">
        <v>362</v>
      </c>
      <c r="J86" s="32" t="s">
        <v>420</v>
      </c>
    </row>
    <row r="87" spans="1:10" x14ac:dyDescent="0.35">
      <c r="A87" s="36">
        <v>1119</v>
      </c>
      <c r="B87" s="37">
        <v>4262</v>
      </c>
      <c r="C87" s="32">
        <v>3273</v>
      </c>
      <c r="D87" s="32">
        <v>88</v>
      </c>
      <c r="E87" s="32">
        <v>3773</v>
      </c>
      <c r="F87" s="32">
        <v>2913</v>
      </c>
      <c r="G87" s="32">
        <v>76</v>
      </c>
      <c r="H87" s="32">
        <v>489</v>
      </c>
      <c r="I87" s="32">
        <v>360</v>
      </c>
      <c r="J87" s="32" t="s">
        <v>420</v>
      </c>
    </row>
    <row r="88" spans="1:10" x14ac:dyDescent="0.35">
      <c r="A88" s="36">
        <v>1128</v>
      </c>
      <c r="B88" s="37">
        <v>971</v>
      </c>
      <c r="C88" s="32">
        <v>852</v>
      </c>
      <c r="D88" s="32">
        <v>30</v>
      </c>
      <c r="E88" s="32">
        <v>911</v>
      </c>
      <c r="F88" s="32">
        <v>775</v>
      </c>
      <c r="G88" s="32" t="s">
        <v>420</v>
      </c>
      <c r="H88" s="32">
        <v>60</v>
      </c>
      <c r="I88" s="32">
        <v>77</v>
      </c>
      <c r="J88" s="32" t="s">
        <v>420</v>
      </c>
    </row>
    <row r="89" spans="1:10" x14ac:dyDescent="0.35">
      <c r="A89" s="36">
        <v>1129</v>
      </c>
      <c r="B89" s="37">
        <v>2529</v>
      </c>
      <c r="C89" s="32">
        <v>2097</v>
      </c>
      <c r="D89" s="32">
        <v>56</v>
      </c>
      <c r="E89" s="32">
        <v>2277</v>
      </c>
      <c r="F89" s="32">
        <v>1860</v>
      </c>
      <c r="G89" s="32">
        <v>54</v>
      </c>
      <c r="H89" s="32">
        <v>252</v>
      </c>
      <c r="I89" s="32">
        <v>237</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48</v>
      </c>
      <c r="C91" s="32">
        <v>46</v>
      </c>
      <c r="D91" s="32" t="s">
        <v>420</v>
      </c>
      <c r="E91" s="32">
        <v>40</v>
      </c>
      <c r="F91" s="32">
        <v>39</v>
      </c>
      <c r="G91" s="32" t="s">
        <v>420</v>
      </c>
      <c r="H91" s="32" t="s">
        <v>420</v>
      </c>
      <c r="I91" s="32" t="s">
        <v>420</v>
      </c>
      <c r="J91" s="32" t="s">
        <v>420</v>
      </c>
    </row>
    <row r="92" spans="1:10" x14ac:dyDescent="0.35">
      <c r="A92" s="36">
        <v>1139</v>
      </c>
      <c r="B92" s="37">
        <v>32</v>
      </c>
      <c r="C92" s="32" t="s">
        <v>420</v>
      </c>
      <c r="D92" s="32" t="s">
        <v>420</v>
      </c>
      <c r="E92" s="32" t="s">
        <v>420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2512</v>
      </c>
      <c r="C94" s="32">
        <v>1961</v>
      </c>
      <c r="D94" s="32">
        <v>39</v>
      </c>
      <c r="E94" s="32">
        <v>2176</v>
      </c>
      <c r="F94" s="32">
        <v>1697</v>
      </c>
      <c r="G94" s="32">
        <v>37</v>
      </c>
      <c r="H94" s="32">
        <v>336</v>
      </c>
      <c r="I94" s="32">
        <v>264</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41</v>
      </c>
      <c r="D97" s="32" t="s">
        <v>420</v>
      </c>
      <c r="E97" s="32" t="s">
        <v>420</v>
      </c>
      <c r="F97" s="32">
        <v>36</v>
      </c>
      <c r="G97" s="32" t="s">
        <v>420</v>
      </c>
      <c r="H97" s="32" t="s">
        <v>420</v>
      </c>
      <c r="I97" s="32" t="s">
        <v>420</v>
      </c>
      <c r="J97" s="32" t="s">
        <v>420</v>
      </c>
    </row>
    <row r="98" spans="1:10" x14ac:dyDescent="0.35">
      <c r="A98" s="36">
        <v>1201</v>
      </c>
      <c r="B98" s="37">
        <v>16934</v>
      </c>
      <c r="C98" s="32">
        <v>14904</v>
      </c>
      <c r="D98" s="32">
        <v>254</v>
      </c>
      <c r="E98" s="32">
        <v>14990</v>
      </c>
      <c r="F98" s="32">
        <v>12900</v>
      </c>
      <c r="G98" s="32">
        <v>187</v>
      </c>
      <c r="H98" s="32">
        <v>1944</v>
      </c>
      <c r="I98" s="32">
        <v>2004</v>
      </c>
      <c r="J98" s="32">
        <v>67</v>
      </c>
    </row>
    <row r="99" spans="1:10" x14ac:dyDescent="0.35">
      <c r="A99" s="36">
        <v>1202</v>
      </c>
      <c r="B99" s="37">
        <v>170</v>
      </c>
      <c r="C99" s="32">
        <v>172</v>
      </c>
      <c r="D99" s="32" t="s">
        <v>420</v>
      </c>
      <c r="E99" s="32">
        <v>153</v>
      </c>
      <c r="F99" s="32">
        <v>146</v>
      </c>
      <c r="G99" s="32" t="s">
        <v>420</v>
      </c>
      <c r="H99" s="32" t="s">
        <v>420</v>
      </c>
      <c r="I99" s="32" t="s">
        <v>420</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2995</v>
      </c>
      <c r="C101" s="32">
        <v>2588</v>
      </c>
      <c r="D101" s="32" t="s">
        <v>420</v>
      </c>
      <c r="E101" s="32">
        <v>2687</v>
      </c>
      <c r="F101" s="32">
        <v>2308</v>
      </c>
      <c r="G101" s="32" t="s">
        <v>420</v>
      </c>
      <c r="H101" s="32">
        <v>308</v>
      </c>
      <c r="I101" s="32">
        <v>280</v>
      </c>
      <c r="J101" s="32" t="s">
        <v>420</v>
      </c>
    </row>
    <row r="102" spans="1:10" x14ac:dyDescent="0.35">
      <c r="A102" s="36">
        <v>1222</v>
      </c>
      <c r="B102" s="37">
        <v>256</v>
      </c>
      <c r="C102" s="32">
        <v>248</v>
      </c>
      <c r="D102" s="32" t="s">
        <v>420</v>
      </c>
      <c r="E102" s="32">
        <v>231</v>
      </c>
      <c r="F102" s="32">
        <v>213</v>
      </c>
      <c r="G102" s="32" t="s">
        <v>420</v>
      </c>
      <c r="H102" s="32" t="s">
        <v>420</v>
      </c>
      <c r="I102" s="32">
        <v>35</v>
      </c>
      <c r="J102" s="32" t="s">
        <v>420</v>
      </c>
    </row>
    <row r="103" spans="1:10" x14ac:dyDescent="0.35">
      <c r="A103" s="36">
        <v>1223</v>
      </c>
      <c r="B103" s="37">
        <v>798</v>
      </c>
      <c r="C103" s="32">
        <v>817</v>
      </c>
      <c r="D103" s="32" t="s">
        <v>420</v>
      </c>
      <c r="E103" s="32">
        <v>717</v>
      </c>
      <c r="F103" s="32">
        <v>716</v>
      </c>
      <c r="G103" s="32" t="s">
        <v>420</v>
      </c>
      <c r="H103" s="32">
        <v>81</v>
      </c>
      <c r="I103" s="32">
        <v>101</v>
      </c>
      <c r="J103" s="32" t="s">
        <v>420</v>
      </c>
    </row>
    <row r="104" spans="1:10" x14ac:dyDescent="0.35">
      <c r="A104" s="36">
        <v>1224</v>
      </c>
      <c r="B104" s="37">
        <v>63</v>
      </c>
      <c r="C104" s="32">
        <v>58</v>
      </c>
      <c r="D104" s="32" t="s">
        <v>420</v>
      </c>
      <c r="E104" s="32">
        <v>56</v>
      </c>
      <c r="F104" s="32">
        <v>54</v>
      </c>
      <c r="G104" s="32" t="s">
        <v>420</v>
      </c>
      <c r="H104" s="32" t="s">
        <v>420</v>
      </c>
      <c r="I104" s="32" t="s">
        <v>420</v>
      </c>
      <c r="J104" s="32" t="s">
        <v>420</v>
      </c>
    </row>
    <row r="105" spans="1:10" x14ac:dyDescent="0.35">
      <c r="A105" s="36">
        <v>1225</v>
      </c>
      <c r="B105" s="37">
        <v>1226</v>
      </c>
      <c r="C105" s="32">
        <v>1064</v>
      </c>
      <c r="D105" s="32" t="s">
        <v>420</v>
      </c>
      <c r="E105" s="32">
        <v>1084</v>
      </c>
      <c r="F105" s="32">
        <v>943</v>
      </c>
      <c r="G105" s="32" t="s">
        <v>420</v>
      </c>
      <c r="H105" s="32">
        <v>142</v>
      </c>
      <c r="I105" s="32">
        <v>121</v>
      </c>
      <c r="J105" s="32" t="s">
        <v>420</v>
      </c>
    </row>
    <row r="106" spans="1:10" x14ac:dyDescent="0.35">
      <c r="A106" s="36">
        <v>1226</v>
      </c>
      <c r="B106" s="37">
        <v>2508</v>
      </c>
      <c r="C106" s="32">
        <v>2150</v>
      </c>
      <c r="D106" s="32" t="s">
        <v>420</v>
      </c>
      <c r="E106" s="32">
        <v>2283</v>
      </c>
      <c r="F106" s="32">
        <v>1918</v>
      </c>
      <c r="G106" s="32" t="s">
        <v>420</v>
      </c>
      <c r="H106" s="32">
        <v>225</v>
      </c>
      <c r="I106" s="32">
        <v>232</v>
      </c>
      <c r="J106" s="32" t="s">
        <v>420</v>
      </c>
    </row>
    <row r="107" spans="1:10" x14ac:dyDescent="0.35">
      <c r="A107" s="36">
        <v>1227</v>
      </c>
      <c r="B107" s="37">
        <v>40</v>
      </c>
      <c r="C107" s="32">
        <v>39</v>
      </c>
      <c r="D107" s="32" t="s">
        <v>420</v>
      </c>
      <c r="E107" s="32">
        <v>38</v>
      </c>
      <c r="F107" s="32">
        <v>36</v>
      </c>
      <c r="G107" s="32" t="s">
        <v>420</v>
      </c>
      <c r="H107" s="32" t="s">
        <v>420</v>
      </c>
      <c r="I107" s="32" t="s">
        <v>420</v>
      </c>
      <c r="J107" s="32" t="s">
        <v>420</v>
      </c>
    </row>
    <row r="108" spans="1:10" x14ac:dyDescent="0.35">
      <c r="A108" s="36">
        <v>1229</v>
      </c>
      <c r="B108" s="37">
        <v>57</v>
      </c>
      <c r="C108" s="32">
        <v>45</v>
      </c>
      <c r="D108" s="32" t="s">
        <v>420</v>
      </c>
      <c r="E108" s="32">
        <v>48</v>
      </c>
      <c r="F108" s="32">
        <v>38</v>
      </c>
      <c r="G108" s="32" t="s">
        <v>420</v>
      </c>
      <c r="H108" s="32" t="s">
        <v>420</v>
      </c>
      <c r="I108" s="32" t="s">
        <v>420</v>
      </c>
      <c r="J108" s="32" t="s">
        <v>420</v>
      </c>
    </row>
    <row r="109" spans="1:10" x14ac:dyDescent="0.35">
      <c r="A109" s="36">
        <v>1230</v>
      </c>
      <c r="B109" s="37">
        <v>3228</v>
      </c>
      <c r="C109" s="32">
        <v>2918</v>
      </c>
      <c r="D109" s="32">
        <v>40</v>
      </c>
      <c r="E109" s="32">
        <v>2780</v>
      </c>
      <c r="F109" s="32">
        <v>2418</v>
      </c>
      <c r="G109" s="32">
        <v>36</v>
      </c>
      <c r="H109" s="32">
        <v>448</v>
      </c>
      <c r="I109" s="32">
        <v>500</v>
      </c>
      <c r="J109" s="32" t="s">
        <v>420</v>
      </c>
    </row>
    <row r="110" spans="1:10" x14ac:dyDescent="0.35">
      <c r="A110" s="36">
        <v>1235</v>
      </c>
      <c r="B110" s="37">
        <v>1010</v>
      </c>
      <c r="C110" s="32">
        <v>988</v>
      </c>
      <c r="D110" s="32" t="s">
        <v>420</v>
      </c>
      <c r="E110" s="32">
        <v>921</v>
      </c>
      <c r="F110" s="32">
        <v>872</v>
      </c>
      <c r="G110" s="32" t="s">
        <v>420</v>
      </c>
      <c r="H110" s="32">
        <v>89</v>
      </c>
      <c r="I110" s="32">
        <v>116</v>
      </c>
      <c r="J110" s="32" t="s">
        <v>420</v>
      </c>
    </row>
    <row r="111" spans="1:10" x14ac:dyDescent="0.35">
      <c r="A111" s="36">
        <v>1236</v>
      </c>
      <c r="B111" s="37">
        <v>705</v>
      </c>
      <c r="C111" s="32">
        <v>592</v>
      </c>
      <c r="D111" s="32" t="s">
        <v>420</v>
      </c>
      <c r="E111" s="32">
        <v>626</v>
      </c>
      <c r="F111" s="32">
        <v>509</v>
      </c>
      <c r="G111" s="32" t="s">
        <v>420</v>
      </c>
      <c r="H111" s="32">
        <v>79</v>
      </c>
      <c r="I111" s="32">
        <v>83</v>
      </c>
      <c r="J111" s="32" t="s">
        <v>420</v>
      </c>
    </row>
    <row r="112" spans="1:10" x14ac:dyDescent="0.35">
      <c r="A112" s="36">
        <v>1237</v>
      </c>
      <c r="B112" s="37">
        <v>1094</v>
      </c>
      <c r="C112" s="32">
        <v>997</v>
      </c>
      <c r="D112" s="32" t="s">
        <v>420</v>
      </c>
      <c r="E112" s="32">
        <v>974</v>
      </c>
      <c r="F112" s="32">
        <v>863</v>
      </c>
      <c r="G112" s="32" t="s">
        <v>420</v>
      </c>
      <c r="H112" s="32">
        <v>120</v>
      </c>
      <c r="I112" s="32">
        <v>134</v>
      </c>
      <c r="J112" s="32" t="s">
        <v>420</v>
      </c>
    </row>
    <row r="113" spans="1:10" x14ac:dyDescent="0.35">
      <c r="A113" s="36">
        <v>1238</v>
      </c>
      <c r="B113" s="37">
        <v>2460</v>
      </c>
      <c r="C113" s="32">
        <v>2162</v>
      </c>
      <c r="D113" s="32" t="s">
        <v>420</v>
      </c>
      <c r="E113" s="32">
        <v>2163</v>
      </c>
      <c r="F113" s="32">
        <v>1883</v>
      </c>
      <c r="G113" s="32" t="s">
        <v>420</v>
      </c>
      <c r="H113" s="32">
        <v>297</v>
      </c>
      <c r="I113" s="32">
        <v>279</v>
      </c>
      <c r="J113" s="32" t="s">
        <v>420</v>
      </c>
    </row>
    <row r="114" spans="1:10" x14ac:dyDescent="0.35">
      <c r="A114" s="36">
        <v>1240</v>
      </c>
      <c r="B114" s="37">
        <v>2029</v>
      </c>
      <c r="C114" s="32">
        <v>1641</v>
      </c>
      <c r="D114" s="32" t="s">
        <v>420</v>
      </c>
      <c r="E114" s="32">
        <v>1806</v>
      </c>
      <c r="F114" s="32">
        <v>1437</v>
      </c>
      <c r="G114" s="32" t="s">
        <v>420</v>
      </c>
      <c r="H114" s="32">
        <v>223</v>
      </c>
      <c r="I114" s="32">
        <v>204</v>
      </c>
      <c r="J114" s="32" t="s">
        <v>420</v>
      </c>
    </row>
    <row r="115" spans="1:10" x14ac:dyDescent="0.35">
      <c r="A115" s="36">
        <v>1242</v>
      </c>
      <c r="B115" s="37">
        <v>198</v>
      </c>
      <c r="C115" s="32">
        <v>156</v>
      </c>
      <c r="D115" s="32" t="s">
        <v>420</v>
      </c>
      <c r="E115" s="32">
        <v>175</v>
      </c>
      <c r="F115" s="32">
        <v>139</v>
      </c>
      <c r="G115" s="32" t="s">
        <v>420</v>
      </c>
      <c r="H115" s="32" t="s">
        <v>420</v>
      </c>
      <c r="I115" s="32" t="s">
        <v>420</v>
      </c>
      <c r="J115" s="32" t="s">
        <v>420</v>
      </c>
    </row>
    <row r="116" spans="1:10" x14ac:dyDescent="0.35">
      <c r="A116" s="36">
        <v>1243</v>
      </c>
      <c r="B116" s="37">
        <v>100</v>
      </c>
      <c r="C116" s="32">
        <v>90</v>
      </c>
      <c r="D116" s="32" t="s">
        <v>420</v>
      </c>
      <c r="E116" s="32">
        <v>93</v>
      </c>
      <c r="F116" s="32">
        <v>82</v>
      </c>
      <c r="G116" s="32" t="s">
        <v>420</v>
      </c>
      <c r="H116" s="32" t="s">
        <v>420</v>
      </c>
      <c r="I116" s="32" t="s">
        <v>420</v>
      </c>
      <c r="J116" s="32" t="s">
        <v>420</v>
      </c>
    </row>
    <row r="117" spans="1:10" x14ac:dyDescent="0.35">
      <c r="A117" s="36">
        <v>1244</v>
      </c>
      <c r="B117" s="37">
        <v>126</v>
      </c>
      <c r="C117" s="32">
        <v>98</v>
      </c>
      <c r="D117" s="32" t="s">
        <v>420</v>
      </c>
      <c r="E117" s="32">
        <v>117</v>
      </c>
      <c r="F117" s="32">
        <v>85</v>
      </c>
      <c r="G117" s="32" t="s">
        <v>420</v>
      </c>
      <c r="H117" s="32" t="s">
        <v>420</v>
      </c>
      <c r="I117" s="32" t="s">
        <v>420</v>
      </c>
      <c r="J117" s="32" t="s">
        <v>420</v>
      </c>
    </row>
    <row r="118" spans="1:10" x14ac:dyDescent="0.35">
      <c r="A118" s="36">
        <v>1245</v>
      </c>
      <c r="B118" s="37">
        <v>328</v>
      </c>
      <c r="C118" s="32">
        <v>294</v>
      </c>
      <c r="D118" s="32" t="s">
        <v>420</v>
      </c>
      <c r="E118" s="32">
        <v>292</v>
      </c>
      <c r="F118" s="32">
        <v>251</v>
      </c>
      <c r="G118" s="32" t="s">
        <v>420</v>
      </c>
      <c r="H118" s="32">
        <v>36</v>
      </c>
      <c r="I118" s="32">
        <v>43</v>
      </c>
      <c r="J118" s="32" t="s">
        <v>420</v>
      </c>
    </row>
    <row r="119" spans="1:10" x14ac:dyDescent="0.35">
      <c r="A119" s="36">
        <v>1247</v>
      </c>
      <c r="B119" s="37">
        <v>4911</v>
      </c>
      <c r="C119" s="32">
        <v>4519</v>
      </c>
      <c r="D119" s="32" t="s">
        <v>420</v>
      </c>
      <c r="E119" s="32">
        <v>4438</v>
      </c>
      <c r="F119" s="32">
        <v>3974</v>
      </c>
      <c r="G119" s="32" t="s">
        <v>420</v>
      </c>
      <c r="H119" s="32">
        <v>473</v>
      </c>
      <c r="I119" s="32">
        <v>545</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316</v>
      </c>
      <c r="C121" s="32">
        <v>303</v>
      </c>
      <c r="D121" s="32" t="s">
        <v>420</v>
      </c>
      <c r="E121" s="32">
        <v>279</v>
      </c>
      <c r="F121" s="32">
        <v>267</v>
      </c>
      <c r="G121" s="32" t="s">
        <v>420</v>
      </c>
      <c r="H121" s="32">
        <v>37</v>
      </c>
      <c r="I121" s="32">
        <v>36</v>
      </c>
      <c r="J121" s="32" t="s">
        <v>420</v>
      </c>
    </row>
    <row r="122" spans="1:10" x14ac:dyDescent="0.35">
      <c r="A122" s="36">
        <v>1254</v>
      </c>
      <c r="B122" s="37">
        <v>460</v>
      </c>
      <c r="C122" s="32">
        <v>420</v>
      </c>
      <c r="D122" s="32" t="s">
        <v>420</v>
      </c>
      <c r="E122" s="32">
        <v>407</v>
      </c>
      <c r="F122" s="32">
        <v>378</v>
      </c>
      <c r="G122" s="32" t="s">
        <v>420</v>
      </c>
      <c r="H122" s="32">
        <v>53</v>
      </c>
      <c r="I122" s="32">
        <v>42</v>
      </c>
      <c r="J122" s="32" t="s">
        <v>420</v>
      </c>
    </row>
    <row r="123" spans="1:10" x14ac:dyDescent="0.35">
      <c r="A123" s="36">
        <v>1255</v>
      </c>
      <c r="B123" s="37">
        <v>245</v>
      </c>
      <c r="C123" s="32">
        <v>258</v>
      </c>
      <c r="D123" s="32" t="s">
        <v>420</v>
      </c>
      <c r="E123" s="32">
        <v>224</v>
      </c>
      <c r="F123" s="32">
        <v>229</v>
      </c>
      <c r="G123" s="32" t="s">
        <v>420</v>
      </c>
      <c r="H123" s="32" t="s">
        <v>420</v>
      </c>
      <c r="I123" s="32" t="s">
        <v>420</v>
      </c>
      <c r="J123" s="32" t="s">
        <v>420</v>
      </c>
    </row>
    <row r="124" spans="1:10" x14ac:dyDescent="0.35">
      <c r="A124" s="36">
        <v>1256</v>
      </c>
      <c r="B124" s="37">
        <v>238</v>
      </c>
      <c r="C124" s="32">
        <v>216</v>
      </c>
      <c r="D124" s="32" t="s">
        <v>420</v>
      </c>
      <c r="E124" s="32">
        <v>219</v>
      </c>
      <c r="F124" s="32">
        <v>195</v>
      </c>
      <c r="G124" s="32" t="s">
        <v>420</v>
      </c>
      <c r="H124" s="32" t="s">
        <v>420</v>
      </c>
      <c r="I124" s="32" t="s">
        <v>420</v>
      </c>
      <c r="J124" s="32" t="s">
        <v>420</v>
      </c>
    </row>
    <row r="125" spans="1:10" x14ac:dyDescent="0.35">
      <c r="A125" s="36">
        <v>1257</v>
      </c>
      <c r="B125" s="37">
        <v>917</v>
      </c>
      <c r="C125" s="32">
        <v>879</v>
      </c>
      <c r="D125" s="32" t="s">
        <v>420</v>
      </c>
      <c r="E125" s="32">
        <v>790</v>
      </c>
      <c r="F125" s="32">
        <v>729</v>
      </c>
      <c r="G125" s="32" t="s">
        <v>420</v>
      </c>
      <c r="H125" s="32">
        <v>127</v>
      </c>
      <c r="I125" s="32">
        <v>150</v>
      </c>
      <c r="J125" s="32" t="s">
        <v>420</v>
      </c>
    </row>
    <row r="126" spans="1:10" x14ac:dyDescent="0.35">
      <c r="A126" s="36">
        <v>1258</v>
      </c>
      <c r="B126" s="37">
        <v>273</v>
      </c>
      <c r="C126" s="32">
        <v>251</v>
      </c>
      <c r="D126" s="32" t="s">
        <v>420</v>
      </c>
      <c r="E126" s="32">
        <v>230</v>
      </c>
      <c r="F126" s="32">
        <v>212</v>
      </c>
      <c r="G126" s="32" t="s">
        <v>420</v>
      </c>
      <c r="H126" s="32">
        <v>43</v>
      </c>
      <c r="I126" s="32">
        <v>39</v>
      </c>
      <c r="J126" s="32" t="s">
        <v>420</v>
      </c>
    </row>
    <row r="127" spans="1:10" x14ac:dyDescent="0.35">
      <c r="A127" s="36">
        <v>1259</v>
      </c>
      <c r="B127" s="37">
        <v>171</v>
      </c>
      <c r="C127" s="32">
        <v>171</v>
      </c>
      <c r="D127" s="32" t="s">
        <v>420</v>
      </c>
      <c r="E127" s="32">
        <v>158</v>
      </c>
      <c r="F127" s="32">
        <v>152</v>
      </c>
      <c r="G127" s="32" t="s">
        <v>420</v>
      </c>
      <c r="H127" s="32" t="s">
        <v>420</v>
      </c>
      <c r="I127" s="32" t="s">
        <v>420</v>
      </c>
      <c r="J127" s="32" t="s">
        <v>420</v>
      </c>
    </row>
    <row r="128" spans="1:10" x14ac:dyDescent="0.35">
      <c r="A128" s="36">
        <v>1260</v>
      </c>
      <c r="B128" s="37">
        <v>83</v>
      </c>
      <c r="C128" s="32">
        <v>75</v>
      </c>
      <c r="D128" s="32" t="s">
        <v>420</v>
      </c>
      <c r="E128" s="32">
        <v>78</v>
      </c>
      <c r="F128" s="32">
        <v>67</v>
      </c>
      <c r="G128" s="32" t="s">
        <v>420</v>
      </c>
      <c r="H128" s="32" t="s">
        <v>420</v>
      </c>
      <c r="I128" s="32" t="s">
        <v>420</v>
      </c>
      <c r="J128" s="32" t="s">
        <v>420</v>
      </c>
    </row>
    <row r="129" spans="1:10" x14ac:dyDescent="0.35">
      <c r="A129" s="36">
        <v>1262</v>
      </c>
      <c r="B129" s="37">
        <v>679</v>
      </c>
      <c r="C129" s="32">
        <v>602</v>
      </c>
      <c r="D129" s="32" t="s">
        <v>420</v>
      </c>
      <c r="E129" s="32">
        <v>595</v>
      </c>
      <c r="F129" s="32">
        <v>505</v>
      </c>
      <c r="G129" s="32" t="s">
        <v>420</v>
      </c>
      <c r="H129" s="32">
        <v>84</v>
      </c>
      <c r="I129" s="32">
        <v>97</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88</v>
      </c>
      <c r="C131" s="32">
        <v>71</v>
      </c>
      <c r="D131" s="32" t="s">
        <v>420</v>
      </c>
      <c r="E131" s="32">
        <v>76</v>
      </c>
      <c r="F131" s="32">
        <v>63</v>
      </c>
      <c r="G131" s="32" t="s">
        <v>420</v>
      </c>
      <c r="H131" s="32" t="s">
        <v>420</v>
      </c>
      <c r="I131" s="32" t="s">
        <v>420</v>
      </c>
      <c r="J131" s="32" t="s">
        <v>420</v>
      </c>
    </row>
    <row r="132" spans="1:10" x14ac:dyDescent="0.35">
      <c r="A132" s="36">
        <v>1266</v>
      </c>
      <c r="B132" s="37">
        <v>535</v>
      </c>
      <c r="C132" s="32">
        <v>510</v>
      </c>
      <c r="D132" s="32" t="s">
        <v>420</v>
      </c>
      <c r="E132" s="32">
        <v>468</v>
      </c>
      <c r="F132" s="32">
        <v>438</v>
      </c>
      <c r="G132" s="32" t="s">
        <v>420</v>
      </c>
      <c r="H132" s="32">
        <v>67</v>
      </c>
      <c r="I132" s="32">
        <v>72</v>
      </c>
      <c r="J132" s="32" t="s">
        <v>420</v>
      </c>
    </row>
    <row r="133" spans="1:10" x14ac:dyDescent="0.35">
      <c r="A133" s="36">
        <v>1267</v>
      </c>
      <c r="B133" s="37">
        <v>2585</v>
      </c>
      <c r="C133" s="32">
        <v>2240</v>
      </c>
      <c r="D133" s="32" t="s">
        <v>420</v>
      </c>
      <c r="E133" s="32">
        <v>2279</v>
      </c>
      <c r="F133" s="32">
        <v>1914</v>
      </c>
      <c r="G133" s="32" t="s">
        <v>420</v>
      </c>
      <c r="H133" s="32">
        <v>306</v>
      </c>
      <c r="I133" s="32">
        <v>326</v>
      </c>
      <c r="J133" s="32" t="s">
        <v>420</v>
      </c>
    </row>
    <row r="134" spans="1:10" x14ac:dyDescent="0.35">
      <c r="A134" s="36">
        <v>1270</v>
      </c>
      <c r="B134" s="37">
        <v>288</v>
      </c>
      <c r="C134" s="32">
        <v>279</v>
      </c>
      <c r="D134" s="32" t="s">
        <v>420</v>
      </c>
      <c r="E134" s="32">
        <v>259</v>
      </c>
      <c r="F134" s="32">
        <v>237</v>
      </c>
      <c r="G134" s="32" t="s">
        <v>420</v>
      </c>
      <c r="H134" s="32" t="s">
        <v>420</v>
      </c>
      <c r="I134" s="32">
        <v>42</v>
      </c>
      <c r="J134" s="32" t="s">
        <v>420</v>
      </c>
    </row>
    <row r="135" spans="1:10" x14ac:dyDescent="0.35">
      <c r="A135" s="36">
        <v>1301</v>
      </c>
      <c r="B135" s="37">
        <v>6750</v>
      </c>
      <c r="C135" s="32">
        <v>5434</v>
      </c>
      <c r="D135" s="32">
        <v>114</v>
      </c>
      <c r="E135" s="32">
        <v>6047</v>
      </c>
      <c r="F135" s="32">
        <v>4713</v>
      </c>
      <c r="G135" s="32">
        <v>85</v>
      </c>
      <c r="H135" s="32">
        <v>703</v>
      </c>
      <c r="I135" s="32">
        <v>721</v>
      </c>
      <c r="J135" s="32" t="s">
        <v>420</v>
      </c>
    </row>
    <row r="136" spans="1:10" x14ac:dyDescent="0.35">
      <c r="A136" s="36">
        <v>1302</v>
      </c>
      <c r="B136" s="37">
        <v>75</v>
      </c>
      <c r="C136" s="32">
        <v>64</v>
      </c>
      <c r="D136" s="32" t="s">
        <v>420</v>
      </c>
      <c r="E136" s="32">
        <v>66</v>
      </c>
      <c r="F136" s="32">
        <v>59</v>
      </c>
      <c r="G136" s="32" t="s">
        <v>420</v>
      </c>
      <c r="H136" s="32" t="s">
        <v>420</v>
      </c>
      <c r="I136" s="32" t="s">
        <v>420</v>
      </c>
      <c r="J136" s="32" t="s">
        <v>420</v>
      </c>
    </row>
    <row r="137" spans="1:10" x14ac:dyDescent="0.35">
      <c r="A137" s="36">
        <v>1330</v>
      </c>
      <c r="B137" s="37">
        <v>577</v>
      </c>
      <c r="C137" s="32">
        <v>502</v>
      </c>
      <c r="D137" s="32" t="s">
        <v>420</v>
      </c>
      <c r="E137" s="32">
        <v>533</v>
      </c>
      <c r="F137" s="32">
        <v>457</v>
      </c>
      <c r="G137" s="32" t="s">
        <v>420</v>
      </c>
      <c r="H137" s="32">
        <v>44</v>
      </c>
      <c r="I137" s="32">
        <v>45</v>
      </c>
      <c r="J137" s="32" t="s">
        <v>420</v>
      </c>
    </row>
    <row r="138" spans="1:10" x14ac:dyDescent="0.35">
      <c r="A138" s="36">
        <v>1331</v>
      </c>
      <c r="B138" s="37">
        <v>4350</v>
      </c>
      <c r="C138" s="32">
        <v>3693</v>
      </c>
      <c r="D138" s="32">
        <v>49</v>
      </c>
      <c r="E138" s="32">
        <v>3899</v>
      </c>
      <c r="F138" s="32">
        <v>3324</v>
      </c>
      <c r="G138" s="32">
        <v>41</v>
      </c>
      <c r="H138" s="32">
        <v>451</v>
      </c>
      <c r="I138" s="32">
        <v>369</v>
      </c>
      <c r="J138" s="32" t="s">
        <v>420</v>
      </c>
    </row>
    <row r="139" spans="1:10" x14ac:dyDescent="0.35">
      <c r="A139" s="36">
        <v>1337</v>
      </c>
      <c r="B139" s="37">
        <v>966</v>
      </c>
      <c r="C139" s="32">
        <v>875</v>
      </c>
      <c r="D139" s="32" t="s">
        <v>420</v>
      </c>
      <c r="E139" s="32">
        <v>877</v>
      </c>
      <c r="F139" s="32">
        <v>786</v>
      </c>
      <c r="G139" s="32" t="s">
        <v>420</v>
      </c>
      <c r="H139" s="32">
        <v>89</v>
      </c>
      <c r="I139" s="32">
        <v>89</v>
      </c>
      <c r="J139" s="32" t="s">
        <v>420</v>
      </c>
    </row>
    <row r="140" spans="1:10" x14ac:dyDescent="0.35">
      <c r="A140" s="36">
        <v>1338</v>
      </c>
      <c r="B140" s="37">
        <v>109</v>
      </c>
      <c r="C140" s="32">
        <v>92</v>
      </c>
      <c r="D140" s="32" t="s">
        <v>420</v>
      </c>
      <c r="E140" s="32">
        <v>97</v>
      </c>
      <c r="F140" s="32">
        <v>80</v>
      </c>
      <c r="G140" s="32" t="s">
        <v>420</v>
      </c>
      <c r="H140" s="32" t="s">
        <v>420</v>
      </c>
      <c r="I140" s="32" t="s">
        <v>420</v>
      </c>
      <c r="J140" s="32" t="s">
        <v>420</v>
      </c>
    </row>
    <row r="141" spans="1:10" x14ac:dyDescent="0.35">
      <c r="A141" s="36">
        <v>1339</v>
      </c>
      <c r="B141" s="37">
        <v>506</v>
      </c>
      <c r="C141" s="32">
        <v>451</v>
      </c>
      <c r="D141" s="32" t="s">
        <v>420</v>
      </c>
      <c r="E141" s="32">
        <v>463</v>
      </c>
      <c r="F141" s="32">
        <v>397</v>
      </c>
      <c r="G141" s="32" t="s">
        <v>420</v>
      </c>
      <c r="H141" s="32">
        <v>43</v>
      </c>
      <c r="I141" s="32">
        <v>54</v>
      </c>
      <c r="J141" s="32" t="s">
        <v>420</v>
      </c>
    </row>
    <row r="142" spans="1:10" x14ac:dyDescent="0.35">
      <c r="A142" s="36">
        <v>1340</v>
      </c>
      <c r="B142" s="37">
        <v>597</v>
      </c>
      <c r="C142" s="32">
        <v>559</v>
      </c>
      <c r="D142" s="32" t="s">
        <v>420</v>
      </c>
      <c r="E142" s="32">
        <v>544</v>
      </c>
      <c r="F142" s="32">
        <v>478</v>
      </c>
      <c r="G142" s="32" t="s">
        <v>420</v>
      </c>
      <c r="H142" s="32">
        <v>53</v>
      </c>
      <c r="I142" s="32">
        <v>81</v>
      </c>
      <c r="J142" s="32" t="s">
        <v>420</v>
      </c>
    </row>
    <row r="143" spans="1:10" x14ac:dyDescent="0.35">
      <c r="A143" s="36">
        <v>1341</v>
      </c>
      <c r="B143" s="37">
        <v>671</v>
      </c>
      <c r="C143" s="32">
        <v>578</v>
      </c>
      <c r="D143" s="32" t="s">
        <v>420</v>
      </c>
      <c r="E143" s="32">
        <v>631</v>
      </c>
      <c r="F143" s="32">
        <v>534</v>
      </c>
      <c r="G143" s="32" t="s">
        <v>420</v>
      </c>
      <c r="H143" s="32">
        <v>40</v>
      </c>
      <c r="I143" s="32">
        <v>44</v>
      </c>
      <c r="J143" s="32" t="s">
        <v>420</v>
      </c>
    </row>
    <row r="144" spans="1:10" x14ac:dyDescent="0.35">
      <c r="A144" s="36">
        <v>1342</v>
      </c>
      <c r="B144" s="37">
        <v>578</v>
      </c>
      <c r="C144" s="32">
        <v>624</v>
      </c>
      <c r="D144" s="32" t="s">
        <v>420</v>
      </c>
      <c r="E144" s="32">
        <v>511</v>
      </c>
      <c r="F144" s="32">
        <v>497</v>
      </c>
      <c r="G144" s="32" t="s">
        <v>420</v>
      </c>
      <c r="H144" s="32">
        <v>67</v>
      </c>
      <c r="I144" s="32">
        <v>127</v>
      </c>
      <c r="J144" s="32" t="s">
        <v>420</v>
      </c>
    </row>
    <row r="145" spans="1:10" x14ac:dyDescent="0.35">
      <c r="A145" s="36">
        <v>1343</v>
      </c>
      <c r="B145" s="37">
        <v>44</v>
      </c>
      <c r="C145" s="32">
        <v>47</v>
      </c>
      <c r="D145" s="32" t="s">
        <v>420</v>
      </c>
      <c r="E145" s="32">
        <v>41</v>
      </c>
      <c r="F145" s="32">
        <v>42</v>
      </c>
      <c r="G145" s="32" t="s">
        <v>420</v>
      </c>
      <c r="H145" s="32" t="s">
        <v>420</v>
      </c>
      <c r="I145" s="32" t="s">
        <v>420</v>
      </c>
      <c r="J145" s="32" t="s">
        <v>420</v>
      </c>
    </row>
    <row r="146" spans="1:10" x14ac:dyDescent="0.35">
      <c r="A146" s="36">
        <v>1344</v>
      </c>
      <c r="B146" s="37">
        <v>606</v>
      </c>
      <c r="C146" s="32">
        <v>499</v>
      </c>
      <c r="D146" s="32" t="s">
        <v>420</v>
      </c>
      <c r="E146" s="32">
        <v>554</v>
      </c>
      <c r="F146" s="32">
        <v>447</v>
      </c>
      <c r="G146" s="32" t="s">
        <v>420</v>
      </c>
      <c r="H146" s="32">
        <v>52</v>
      </c>
      <c r="I146" s="32">
        <v>52</v>
      </c>
      <c r="J146" s="32" t="s">
        <v>420</v>
      </c>
    </row>
    <row r="147" spans="1:10" x14ac:dyDescent="0.35">
      <c r="A147" s="36">
        <v>1346</v>
      </c>
      <c r="B147" s="37">
        <v>134</v>
      </c>
      <c r="C147" s="32">
        <v>147</v>
      </c>
      <c r="D147" s="32" t="s">
        <v>420</v>
      </c>
      <c r="E147" s="32">
        <v>121</v>
      </c>
      <c r="F147" s="32">
        <v>127</v>
      </c>
      <c r="G147" s="32" t="s">
        <v>420</v>
      </c>
      <c r="H147" s="32" t="s">
        <v>420</v>
      </c>
      <c r="I147" s="32" t="s">
        <v>420</v>
      </c>
      <c r="J147" s="32" t="s">
        <v>420</v>
      </c>
    </row>
    <row r="148" spans="1:10" x14ac:dyDescent="0.35">
      <c r="A148" s="36">
        <v>1347</v>
      </c>
      <c r="B148" s="37">
        <v>68</v>
      </c>
      <c r="C148" s="32">
        <v>56</v>
      </c>
      <c r="D148" s="32" t="s">
        <v>420</v>
      </c>
      <c r="E148" s="32">
        <v>57</v>
      </c>
      <c r="F148" s="32">
        <v>49</v>
      </c>
      <c r="G148" s="32" t="s">
        <v>420</v>
      </c>
      <c r="H148" s="32" t="s">
        <v>420</v>
      </c>
      <c r="I148" s="32" t="s">
        <v>420</v>
      </c>
      <c r="J148" s="32" t="s">
        <v>420</v>
      </c>
    </row>
    <row r="149" spans="1:10" x14ac:dyDescent="0.35">
      <c r="A149" s="36">
        <v>1349</v>
      </c>
      <c r="B149" s="37">
        <v>269</v>
      </c>
      <c r="C149" s="32">
        <v>258</v>
      </c>
      <c r="D149" s="32" t="s">
        <v>420</v>
      </c>
      <c r="E149" s="32">
        <v>240</v>
      </c>
      <c r="F149" s="32">
        <v>223</v>
      </c>
      <c r="G149" s="32" t="s">
        <v>420</v>
      </c>
      <c r="H149" s="32" t="s">
        <v>420</v>
      </c>
      <c r="I149" s="32">
        <v>35</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905</v>
      </c>
      <c r="C151" s="32">
        <v>778</v>
      </c>
      <c r="D151" s="32" t="s">
        <v>420</v>
      </c>
      <c r="E151" s="32">
        <v>824</v>
      </c>
      <c r="F151" s="32">
        <v>710</v>
      </c>
      <c r="G151" s="32" t="s">
        <v>420</v>
      </c>
      <c r="H151" s="32">
        <v>81</v>
      </c>
      <c r="I151" s="32">
        <v>68</v>
      </c>
      <c r="J151" s="32" t="s">
        <v>420</v>
      </c>
    </row>
    <row r="152" spans="1:10" x14ac:dyDescent="0.35">
      <c r="A152" s="36">
        <v>1354</v>
      </c>
      <c r="B152" s="37">
        <v>627</v>
      </c>
      <c r="C152" s="32">
        <v>590</v>
      </c>
      <c r="D152" s="32" t="s">
        <v>420</v>
      </c>
      <c r="E152" s="32">
        <v>549</v>
      </c>
      <c r="F152" s="32">
        <v>527</v>
      </c>
      <c r="G152" s="32" t="s">
        <v>420</v>
      </c>
      <c r="H152" s="32">
        <v>78</v>
      </c>
      <c r="I152" s="32">
        <v>63</v>
      </c>
      <c r="J152" s="32" t="s">
        <v>420</v>
      </c>
    </row>
    <row r="153" spans="1:10" x14ac:dyDescent="0.35">
      <c r="A153" s="36">
        <v>1355</v>
      </c>
      <c r="B153" s="37">
        <v>345</v>
      </c>
      <c r="C153" s="32">
        <v>310</v>
      </c>
      <c r="D153" s="32" t="s">
        <v>420</v>
      </c>
      <c r="E153" s="32">
        <v>308</v>
      </c>
      <c r="F153" s="32">
        <v>279</v>
      </c>
      <c r="G153" s="32" t="s">
        <v>420</v>
      </c>
      <c r="H153" s="32">
        <v>37</v>
      </c>
      <c r="I153" s="32">
        <v>31</v>
      </c>
      <c r="J153" s="32" t="s">
        <v>420</v>
      </c>
    </row>
    <row r="154" spans="1:10" x14ac:dyDescent="0.35">
      <c r="A154" s="36">
        <v>1360</v>
      </c>
      <c r="B154" s="37">
        <v>1045</v>
      </c>
      <c r="C154" s="32">
        <v>915</v>
      </c>
      <c r="D154" s="32" t="s">
        <v>420</v>
      </c>
      <c r="E154" s="32">
        <v>957</v>
      </c>
      <c r="F154" s="32">
        <v>828</v>
      </c>
      <c r="G154" s="32" t="s">
        <v>420</v>
      </c>
      <c r="H154" s="32">
        <v>88</v>
      </c>
      <c r="I154" s="32">
        <v>87</v>
      </c>
      <c r="J154" s="32" t="s">
        <v>420</v>
      </c>
    </row>
    <row r="155" spans="1:10" x14ac:dyDescent="0.35">
      <c r="A155" s="36">
        <v>1364</v>
      </c>
      <c r="B155" s="37">
        <v>2581</v>
      </c>
      <c r="C155" s="32">
        <v>2159</v>
      </c>
      <c r="D155" s="32" t="s">
        <v>420</v>
      </c>
      <c r="E155" s="32">
        <v>2341</v>
      </c>
      <c r="F155" s="32">
        <v>1915</v>
      </c>
      <c r="G155" s="32" t="s">
        <v>420</v>
      </c>
      <c r="H155" s="32">
        <v>240</v>
      </c>
      <c r="I155" s="32">
        <v>244</v>
      </c>
      <c r="J155" s="32" t="s">
        <v>420</v>
      </c>
    </row>
    <row r="156" spans="1:10" x14ac:dyDescent="0.35">
      <c r="A156" s="36">
        <v>1366</v>
      </c>
      <c r="B156" s="37">
        <v>442</v>
      </c>
      <c r="C156" s="32">
        <v>388</v>
      </c>
      <c r="D156" s="32" t="s">
        <v>420</v>
      </c>
      <c r="E156" s="32">
        <v>410</v>
      </c>
      <c r="F156" s="32">
        <v>357</v>
      </c>
      <c r="G156" s="32" t="s">
        <v>420</v>
      </c>
      <c r="H156" s="32">
        <v>32</v>
      </c>
      <c r="I156" s="32">
        <v>31</v>
      </c>
      <c r="J156" s="32" t="s">
        <v>420</v>
      </c>
    </row>
    <row r="157" spans="1:10" x14ac:dyDescent="0.35">
      <c r="A157" s="36">
        <v>1367</v>
      </c>
      <c r="B157" s="37">
        <v>187</v>
      </c>
      <c r="C157" s="32">
        <v>169</v>
      </c>
      <c r="D157" s="32" t="s">
        <v>420</v>
      </c>
      <c r="E157" s="32">
        <v>177</v>
      </c>
      <c r="F157" s="32">
        <v>142</v>
      </c>
      <c r="G157" s="32" t="s">
        <v>420</v>
      </c>
      <c r="H157" s="32" t="s">
        <v>420</v>
      </c>
      <c r="I157" s="32" t="s">
        <v>420</v>
      </c>
      <c r="J157" s="32" t="s">
        <v>420</v>
      </c>
    </row>
    <row r="158" spans="1:10" x14ac:dyDescent="0.35">
      <c r="A158" s="36">
        <v>1368</v>
      </c>
      <c r="B158" s="37">
        <v>395</v>
      </c>
      <c r="C158" s="32">
        <v>364</v>
      </c>
      <c r="D158" s="32" t="s">
        <v>420</v>
      </c>
      <c r="E158" s="32">
        <v>352</v>
      </c>
      <c r="F158" s="32">
        <v>329</v>
      </c>
      <c r="G158" s="32" t="s">
        <v>420</v>
      </c>
      <c r="H158" s="32">
        <v>43</v>
      </c>
      <c r="I158" s="32">
        <v>35</v>
      </c>
      <c r="J158" s="32" t="s">
        <v>420</v>
      </c>
    </row>
    <row r="159" spans="1:10" x14ac:dyDescent="0.35">
      <c r="A159" s="36">
        <v>1370</v>
      </c>
      <c r="B159" s="37">
        <v>1485</v>
      </c>
      <c r="C159" s="32">
        <v>1244</v>
      </c>
      <c r="D159" s="32" t="s">
        <v>420</v>
      </c>
      <c r="E159" s="32">
        <v>1340</v>
      </c>
      <c r="F159" s="32">
        <v>1125</v>
      </c>
      <c r="G159" s="32" t="s">
        <v>420</v>
      </c>
      <c r="H159" s="32">
        <v>145</v>
      </c>
      <c r="I159" s="32">
        <v>119</v>
      </c>
      <c r="J159" s="32" t="s">
        <v>420</v>
      </c>
    </row>
    <row r="160" spans="1:10" x14ac:dyDescent="0.35">
      <c r="A160" s="36">
        <v>1373</v>
      </c>
      <c r="B160" s="37">
        <v>1778</v>
      </c>
      <c r="C160" s="32">
        <v>1577</v>
      </c>
      <c r="D160" s="32">
        <v>41</v>
      </c>
      <c r="E160" s="32">
        <v>1597</v>
      </c>
      <c r="F160" s="32">
        <v>1421</v>
      </c>
      <c r="G160" s="32">
        <v>32</v>
      </c>
      <c r="H160" s="32">
        <v>181</v>
      </c>
      <c r="I160" s="32">
        <v>156</v>
      </c>
      <c r="J160" s="32" t="s">
        <v>420</v>
      </c>
    </row>
    <row r="161" spans="1:10" x14ac:dyDescent="0.35">
      <c r="A161" s="36">
        <v>1375</v>
      </c>
      <c r="B161" s="37">
        <v>1402</v>
      </c>
      <c r="C161" s="32">
        <v>1319</v>
      </c>
      <c r="D161" s="32">
        <v>40</v>
      </c>
      <c r="E161" s="32">
        <v>1253</v>
      </c>
      <c r="F161" s="32">
        <v>1153</v>
      </c>
      <c r="G161" s="32">
        <v>35</v>
      </c>
      <c r="H161" s="32">
        <v>149</v>
      </c>
      <c r="I161" s="32">
        <v>166</v>
      </c>
      <c r="J161" s="32" t="s">
        <v>420</v>
      </c>
    </row>
    <row r="162" spans="1:10" x14ac:dyDescent="0.35">
      <c r="A162" s="36">
        <v>1376</v>
      </c>
      <c r="B162" s="37">
        <v>2037</v>
      </c>
      <c r="C162" s="32">
        <v>1669</v>
      </c>
      <c r="D162" s="32">
        <v>32</v>
      </c>
      <c r="E162" s="32">
        <v>1793</v>
      </c>
      <c r="F162" s="32">
        <v>1456</v>
      </c>
      <c r="G162" s="32" t="s">
        <v>420</v>
      </c>
      <c r="H162" s="32">
        <v>244</v>
      </c>
      <c r="I162" s="32">
        <v>213</v>
      </c>
      <c r="J162" s="32" t="s">
        <v>420</v>
      </c>
    </row>
    <row r="163" spans="1:10" x14ac:dyDescent="0.35">
      <c r="A163" s="36">
        <v>1378</v>
      </c>
      <c r="B163" s="37">
        <v>234</v>
      </c>
      <c r="C163" s="32">
        <v>212</v>
      </c>
      <c r="D163" s="32" t="s">
        <v>420</v>
      </c>
      <c r="E163" s="32">
        <v>216</v>
      </c>
      <c r="F163" s="32">
        <v>194</v>
      </c>
      <c r="G163" s="32" t="s">
        <v>420</v>
      </c>
      <c r="H163" s="32" t="s">
        <v>420</v>
      </c>
      <c r="I163" s="32" t="s">
        <v>420</v>
      </c>
      <c r="J163" s="32" t="s">
        <v>420</v>
      </c>
    </row>
    <row r="164" spans="1:10" x14ac:dyDescent="0.35">
      <c r="A164" s="36">
        <v>1379</v>
      </c>
      <c r="B164" s="37">
        <v>311</v>
      </c>
      <c r="C164" s="32">
        <v>268</v>
      </c>
      <c r="D164" s="32" t="s">
        <v>420</v>
      </c>
      <c r="E164" s="32">
        <v>279</v>
      </c>
      <c r="F164" s="32">
        <v>231</v>
      </c>
      <c r="G164" s="32" t="s">
        <v>420</v>
      </c>
      <c r="H164" s="32">
        <v>32</v>
      </c>
      <c r="I164" s="32">
        <v>37</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13444</v>
      </c>
      <c r="C166" s="32">
        <v>11424</v>
      </c>
      <c r="D166" s="32">
        <v>92</v>
      </c>
      <c r="E166" s="32">
        <v>11614</v>
      </c>
      <c r="F166" s="32">
        <v>9790</v>
      </c>
      <c r="G166" s="32">
        <v>66</v>
      </c>
      <c r="H166" s="32">
        <v>1830</v>
      </c>
      <c r="I166" s="32">
        <v>1634</v>
      </c>
      <c r="J166" s="32" t="s">
        <v>420</v>
      </c>
    </row>
    <row r="167" spans="1:10" x14ac:dyDescent="0.35">
      <c r="A167" s="36">
        <v>1430</v>
      </c>
      <c r="B167" s="37">
        <v>2137</v>
      </c>
      <c r="C167" s="32">
        <v>1905</v>
      </c>
      <c r="D167" s="32" t="s">
        <v>420</v>
      </c>
      <c r="E167" s="32">
        <v>1943</v>
      </c>
      <c r="F167" s="32">
        <v>1699</v>
      </c>
      <c r="G167" s="32" t="s">
        <v>420</v>
      </c>
      <c r="H167" s="32">
        <v>194</v>
      </c>
      <c r="I167" s="32">
        <v>206</v>
      </c>
      <c r="J167" s="32" t="s">
        <v>420</v>
      </c>
    </row>
    <row r="168" spans="1:10" x14ac:dyDescent="0.35">
      <c r="A168" s="36">
        <v>1431</v>
      </c>
      <c r="B168" s="37">
        <v>1065</v>
      </c>
      <c r="C168" s="32">
        <v>949</v>
      </c>
      <c r="D168" s="32" t="s">
        <v>420</v>
      </c>
      <c r="E168" s="32">
        <v>979</v>
      </c>
      <c r="F168" s="32">
        <v>867</v>
      </c>
      <c r="G168" s="32" t="s">
        <v>420</v>
      </c>
      <c r="H168" s="32">
        <v>86</v>
      </c>
      <c r="I168" s="32">
        <v>82</v>
      </c>
      <c r="J168" s="32" t="s">
        <v>420</v>
      </c>
    </row>
    <row r="169" spans="1:10" x14ac:dyDescent="0.35">
      <c r="A169" s="36">
        <v>1432</v>
      </c>
      <c r="B169" s="37">
        <v>3122</v>
      </c>
      <c r="C169" s="32">
        <v>2759</v>
      </c>
      <c r="D169" s="32" t="s">
        <v>420</v>
      </c>
      <c r="E169" s="32">
        <v>2844</v>
      </c>
      <c r="F169" s="32">
        <v>2488</v>
      </c>
      <c r="G169" s="32" t="s">
        <v>420</v>
      </c>
      <c r="H169" s="32">
        <v>278</v>
      </c>
      <c r="I169" s="32">
        <v>271</v>
      </c>
      <c r="J169" s="32" t="s">
        <v>420</v>
      </c>
    </row>
    <row r="170" spans="1:10" x14ac:dyDescent="0.35">
      <c r="A170" s="36">
        <v>1434</v>
      </c>
      <c r="B170" s="37">
        <v>199</v>
      </c>
      <c r="C170" s="32">
        <v>204</v>
      </c>
      <c r="D170" s="32" t="s">
        <v>420</v>
      </c>
      <c r="E170" s="32">
        <v>185</v>
      </c>
      <c r="F170" s="32">
        <v>184</v>
      </c>
      <c r="G170" s="32" t="s">
        <v>420</v>
      </c>
      <c r="H170" s="32" t="s">
        <v>420</v>
      </c>
      <c r="I170" s="32" t="s">
        <v>420</v>
      </c>
      <c r="J170" s="32" t="s">
        <v>420</v>
      </c>
    </row>
    <row r="171" spans="1:10" x14ac:dyDescent="0.35">
      <c r="A171" s="36">
        <v>1436</v>
      </c>
      <c r="B171" s="37">
        <v>988</v>
      </c>
      <c r="C171" s="32">
        <v>802</v>
      </c>
      <c r="D171" s="32" t="s">
        <v>420</v>
      </c>
      <c r="E171" s="32">
        <v>876</v>
      </c>
      <c r="F171" s="32">
        <v>721</v>
      </c>
      <c r="G171" s="32" t="s">
        <v>420</v>
      </c>
      <c r="H171" s="32">
        <v>112</v>
      </c>
      <c r="I171" s="32">
        <v>81</v>
      </c>
      <c r="J171" s="32" t="s">
        <v>420</v>
      </c>
    </row>
    <row r="172" spans="1:10" x14ac:dyDescent="0.35">
      <c r="A172" s="36">
        <v>1438</v>
      </c>
      <c r="B172" s="37">
        <v>167</v>
      </c>
      <c r="C172" s="32">
        <v>131</v>
      </c>
      <c r="D172" s="32" t="s">
        <v>420</v>
      </c>
      <c r="E172" s="32">
        <v>155</v>
      </c>
      <c r="F172" s="32">
        <v>120</v>
      </c>
      <c r="G172" s="32" t="s">
        <v>420</v>
      </c>
      <c r="H172" s="32" t="s">
        <v>420</v>
      </c>
      <c r="I172" s="32" t="s">
        <v>420</v>
      </c>
      <c r="J172" s="32" t="s">
        <v>420</v>
      </c>
    </row>
    <row r="173" spans="1:10" x14ac:dyDescent="0.35">
      <c r="A173" s="36">
        <v>1440</v>
      </c>
      <c r="B173" s="37">
        <v>6828</v>
      </c>
      <c r="C173" s="32">
        <v>6598</v>
      </c>
      <c r="D173" s="32">
        <v>44</v>
      </c>
      <c r="E173" s="32">
        <v>6081</v>
      </c>
      <c r="F173" s="32">
        <v>5825</v>
      </c>
      <c r="G173" s="32">
        <v>35</v>
      </c>
      <c r="H173" s="32">
        <v>747</v>
      </c>
      <c r="I173" s="32">
        <v>773</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4479</v>
      </c>
      <c r="C175" s="32">
        <v>4130</v>
      </c>
      <c r="D175" s="32" t="s">
        <v>420</v>
      </c>
      <c r="E175" s="32">
        <v>4134</v>
      </c>
      <c r="F175" s="32">
        <v>3776</v>
      </c>
      <c r="G175" s="32" t="s">
        <v>420</v>
      </c>
      <c r="H175" s="32">
        <v>345</v>
      </c>
      <c r="I175" s="32">
        <v>354</v>
      </c>
      <c r="J175" s="32" t="s">
        <v>420</v>
      </c>
    </row>
    <row r="176" spans="1:10" x14ac:dyDescent="0.35">
      <c r="A176" s="36">
        <v>1451</v>
      </c>
      <c r="B176" s="37">
        <v>2164</v>
      </c>
      <c r="C176" s="32">
        <v>2049</v>
      </c>
      <c r="D176" s="32" t="s">
        <v>420</v>
      </c>
      <c r="E176" s="32">
        <v>2011</v>
      </c>
      <c r="F176" s="32">
        <v>1892</v>
      </c>
      <c r="G176" s="32" t="s">
        <v>420</v>
      </c>
      <c r="H176" s="32">
        <v>153</v>
      </c>
      <c r="I176" s="32">
        <v>157</v>
      </c>
      <c r="J176" s="32" t="s">
        <v>420</v>
      </c>
    </row>
    <row r="177" spans="1:10" x14ac:dyDescent="0.35">
      <c r="A177" s="36">
        <v>1452</v>
      </c>
      <c r="B177" s="37">
        <v>1522</v>
      </c>
      <c r="C177" s="32">
        <v>1317</v>
      </c>
      <c r="D177" s="32" t="s">
        <v>420</v>
      </c>
      <c r="E177" s="32">
        <v>1412</v>
      </c>
      <c r="F177" s="32">
        <v>1205</v>
      </c>
      <c r="G177" s="32" t="s">
        <v>420</v>
      </c>
      <c r="H177" s="32">
        <v>110</v>
      </c>
      <c r="I177" s="32">
        <v>112</v>
      </c>
      <c r="J177" s="32" t="s">
        <v>420</v>
      </c>
    </row>
    <row r="178" spans="1:10" x14ac:dyDescent="0.35">
      <c r="A178" s="36">
        <v>1453</v>
      </c>
      <c r="B178" s="37">
        <v>15914</v>
      </c>
      <c r="C178" s="32">
        <v>13584</v>
      </c>
      <c r="D178" s="32">
        <v>122</v>
      </c>
      <c r="E178" s="32">
        <v>13827</v>
      </c>
      <c r="F178" s="32">
        <v>11736</v>
      </c>
      <c r="G178" s="32">
        <v>81</v>
      </c>
      <c r="H178" s="32">
        <v>2087</v>
      </c>
      <c r="I178" s="32">
        <v>1848</v>
      </c>
      <c r="J178" s="32">
        <v>41</v>
      </c>
    </row>
    <row r="179" spans="1:10" x14ac:dyDescent="0.35">
      <c r="A179" s="36">
        <v>1460</v>
      </c>
      <c r="B179" s="37">
        <v>4126</v>
      </c>
      <c r="C179" s="32">
        <v>3625</v>
      </c>
      <c r="D179" s="32" t="s">
        <v>420</v>
      </c>
      <c r="E179" s="32">
        <v>3824</v>
      </c>
      <c r="F179" s="32">
        <v>3372</v>
      </c>
      <c r="G179" s="32" t="s">
        <v>420</v>
      </c>
      <c r="H179" s="32">
        <v>302</v>
      </c>
      <c r="I179" s="32">
        <v>253</v>
      </c>
      <c r="J179" s="32" t="s">
        <v>420</v>
      </c>
    </row>
    <row r="180" spans="1:10" x14ac:dyDescent="0.35">
      <c r="A180" s="36">
        <v>1462</v>
      </c>
      <c r="B180" s="37">
        <v>4224</v>
      </c>
      <c r="C180" s="32">
        <v>3625</v>
      </c>
      <c r="D180" s="32" t="s">
        <v>420</v>
      </c>
      <c r="E180" s="32">
        <v>3864</v>
      </c>
      <c r="F180" s="32">
        <v>3320</v>
      </c>
      <c r="G180" s="32" t="s">
        <v>420</v>
      </c>
      <c r="H180" s="32">
        <v>360</v>
      </c>
      <c r="I180" s="32">
        <v>305</v>
      </c>
      <c r="J180" s="32" t="s">
        <v>420</v>
      </c>
    </row>
    <row r="181" spans="1:10" x14ac:dyDescent="0.35">
      <c r="A181" s="36">
        <v>1463</v>
      </c>
      <c r="B181" s="37">
        <v>4003</v>
      </c>
      <c r="C181" s="32">
        <v>3501</v>
      </c>
      <c r="D181" s="32" t="s">
        <v>420</v>
      </c>
      <c r="E181" s="32">
        <v>3717</v>
      </c>
      <c r="F181" s="32">
        <v>3192</v>
      </c>
      <c r="G181" s="32" t="s">
        <v>420</v>
      </c>
      <c r="H181" s="32">
        <v>286</v>
      </c>
      <c r="I181" s="32">
        <v>309</v>
      </c>
      <c r="J181" s="32" t="s">
        <v>420</v>
      </c>
    </row>
    <row r="182" spans="1:10" x14ac:dyDescent="0.35">
      <c r="A182" s="36">
        <v>1464</v>
      </c>
      <c r="B182" s="37">
        <v>2183</v>
      </c>
      <c r="C182" s="32">
        <v>2526</v>
      </c>
      <c r="D182" s="32" t="s">
        <v>420</v>
      </c>
      <c r="E182" s="32">
        <v>1996</v>
      </c>
      <c r="F182" s="32">
        <v>2335</v>
      </c>
      <c r="G182" s="32" t="s">
        <v>420</v>
      </c>
      <c r="H182" s="32">
        <v>187</v>
      </c>
      <c r="I182" s="32">
        <v>191</v>
      </c>
      <c r="J182" s="32" t="s">
        <v>420</v>
      </c>
    </row>
    <row r="183" spans="1:10" x14ac:dyDescent="0.35">
      <c r="A183" s="36">
        <v>1467</v>
      </c>
      <c r="B183" s="37">
        <v>59</v>
      </c>
      <c r="C183" s="32">
        <v>69</v>
      </c>
      <c r="D183" s="32" t="s">
        <v>420</v>
      </c>
      <c r="E183" s="32">
        <v>55</v>
      </c>
      <c r="F183" s="32">
        <v>64</v>
      </c>
      <c r="G183" s="32" t="s">
        <v>420</v>
      </c>
      <c r="H183" s="32" t="s">
        <v>420</v>
      </c>
      <c r="I183" s="32" t="s">
        <v>420</v>
      </c>
      <c r="J183" s="32" t="s">
        <v>420</v>
      </c>
    </row>
    <row r="184" spans="1:10" x14ac:dyDescent="0.35">
      <c r="A184" s="36">
        <v>1468</v>
      </c>
      <c r="B184" s="37">
        <v>1513</v>
      </c>
      <c r="C184" s="32">
        <v>1298</v>
      </c>
      <c r="D184" s="32" t="s">
        <v>420</v>
      </c>
      <c r="E184" s="32">
        <v>1369</v>
      </c>
      <c r="F184" s="32">
        <v>1181</v>
      </c>
      <c r="G184" s="32" t="s">
        <v>420</v>
      </c>
      <c r="H184" s="32">
        <v>144</v>
      </c>
      <c r="I184" s="32">
        <v>117</v>
      </c>
      <c r="J184" s="32" t="s">
        <v>420</v>
      </c>
    </row>
    <row r="185" spans="1:10" x14ac:dyDescent="0.35">
      <c r="A185" s="36">
        <v>1469</v>
      </c>
      <c r="B185" s="37">
        <v>2445</v>
      </c>
      <c r="C185" s="32">
        <v>2120</v>
      </c>
      <c r="D185" s="32" t="s">
        <v>420</v>
      </c>
      <c r="E185" s="32">
        <v>2272</v>
      </c>
      <c r="F185" s="32">
        <v>1940</v>
      </c>
      <c r="G185" s="32" t="s">
        <v>420</v>
      </c>
      <c r="H185" s="32">
        <v>173</v>
      </c>
      <c r="I185" s="32">
        <v>180</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50</v>
      </c>
      <c r="C188" s="32">
        <v>43</v>
      </c>
      <c r="D188" s="32" t="s">
        <v>420</v>
      </c>
      <c r="E188" s="32">
        <v>49</v>
      </c>
      <c r="F188" s="32">
        <v>39</v>
      </c>
      <c r="G188" s="32" t="s">
        <v>420</v>
      </c>
      <c r="H188" s="32" t="s">
        <v>420</v>
      </c>
      <c r="I188" s="32" t="s">
        <v>420</v>
      </c>
      <c r="J188" s="32" t="s">
        <v>420</v>
      </c>
    </row>
    <row r="189" spans="1:10" x14ac:dyDescent="0.35">
      <c r="A189" s="36">
        <v>1473</v>
      </c>
      <c r="B189" s="37">
        <v>2871</v>
      </c>
      <c r="C189" s="32">
        <v>2517</v>
      </c>
      <c r="D189" s="32" t="s">
        <v>420</v>
      </c>
      <c r="E189" s="32">
        <v>2603</v>
      </c>
      <c r="F189" s="32">
        <v>2268</v>
      </c>
      <c r="G189" s="32" t="s">
        <v>420</v>
      </c>
      <c r="H189" s="32">
        <v>268</v>
      </c>
      <c r="I189" s="32">
        <v>249</v>
      </c>
      <c r="J189" s="32" t="s">
        <v>420</v>
      </c>
    </row>
    <row r="190" spans="1:10" x14ac:dyDescent="0.35">
      <c r="A190" s="36">
        <v>1474</v>
      </c>
      <c r="B190" s="37">
        <v>666</v>
      </c>
      <c r="C190" s="32">
        <v>576</v>
      </c>
      <c r="D190" s="32" t="s">
        <v>420</v>
      </c>
      <c r="E190" s="32">
        <v>621</v>
      </c>
      <c r="F190" s="32">
        <v>552</v>
      </c>
      <c r="G190" s="32" t="s">
        <v>420</v>
      </c>
      <c r="H190" s="32">
        <v>45</v>
      </c>
      <c r="I190" s="32" t="s">
        <v>420</v>
      </c>
      <c r="J190" s="32" t="s">
        <v>420</v>
      </c>
    </row>
    <row r="191" spans="1:10" x14ac:dyDescent="0.35">
      <c r="A191" s="36">
        <v>1475</v>
      </c>
      <c r="B191" s="37">
        <v>3002</v>
      </c>
      <c r="C191" s="32">
        <v>2556</v>
      </c>
      <c r="D191" s="32" t="s">
        <v>420</v>
      </c>
      <c r="E191" s="32">
        <v>2700</v>
      </c>
      <c r="F191" s="32">
        <v>2330</v>
      </c>
      <c r="G191" s="32" t="s">
        <v>420</v>
      </c>
      <c r="H191" s="32">
        <v>302</v>
      </c>
      <c r="I191" s="32">
        <v>226</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6562</v>
      </c>
      <c r="C193" s="32">
        <v>5429</v>
      </c>
      <c r="D193" s="32">
        <v>53</v>
      </c>
      <c r="E193" s="32">
        <v>6100</v>
      </c>
      <c r="F193" s="32">
        <v>4981</v>
      </c>
      <c r="G193" s="32">
        <v>44</v>
      </c>
      <c r="H193" s="32">
        <v>462</v>
      </c>
      <c r="I193" s="32">
        <v>448</v>
      </c>
      <c r="J193" s="32" t="s">
        <v>420</v>
      </c>
    </row>
    <row r="194" spans="1:10" x14ac:dyDescent="0.35">
      <c r="A194" s="36">
        <v>1503</v>
      </c>
      <c r="B194" s="37">
        <v>1256</v>
      </c>
      <c r="C194" s="32">
        <v>1130</v>
      </c>
      <c r="D194" s="32" t="s">
        <v>420</v>
      </c>
      <c r="E194" s="32">
        <v>1168</v>
      </c>
      <c r="F194" s="32">
        <v>1040</v>
      </c>
      <c r="G194" s="32" t="s">
        <v>420</v>
      </c>
      <c r="H194" s="32">
        <v>88</v>
      </c>
      <c r="I194" s="32">
        <v>90</v>
      </c>
      <c r="J194" s="32" t="s">
        <v>420</v>
      </c>
    </row>
    <row r="195" spans="1:10" x14ac:dyDescent="0.35">
      <c r="A195" s="36">
        <v>1504</v>
      </c>
      <c r="B195" s="37">
        <v>2830</v>
      </c>
      <c r="C195" s="32">
        <v>2381</v>
      </c>
      <c r="D195" s="32">
        <v>33</v>
      </c>
      <c r="E195" s="32">
        <v>2544</v>
      </c>
      <c r="F195" s="32">
        <v>2164</v>
      </c>
      <c r="G195" s="32" t="s">
        <v>420</v>
      </c>
      <c r="H195" s="32">
        <v>286</v>
      </c>
      <c r="I195" s="32">
        <v>217</v>
      </c>
      <c r="J195" s="32" t="s">
        <v>420</v>
      </c>
    </row>
    <row r="196" spans="1:10" x14ac:dyDescent="0.35">
      <c r="A196" s="36">
        <v>1505</v>
      </c>
      <c r="B196" s="37">
        <v>1963</v>
      </c>
      <c r="C196" s="32">
        <v>1723</v>
      </c>
      <c r="D196" s="32" t="s">
        <v>420</v>
      </c>
      <c r="E196" s="32">
        <v>1836</v>
      </c>
      <c r="F196" s="32">
        <v>1600</v>
      </c>
      <c r="G196" s="32" t="s">
        <v>420</v>
      </c>
      <c r="H196" s="32">
        <v>127</v>
      </c>
      <c r="I196" s="32">
        <v>123</v>
      </c>
      <c r="J196" s="32" t="s">
        <v>420</v>
      </c>
    </row>
    <row r="197" spans="1:10" x14ac:dyDescent="0.35">
      <c r="A197" s="36">
        <v>1506</v>
      </c>
      <c r="B197" s="37">
        <v>1162</v>
      </c>
      <c r="C197" s="32">
        <v>989</v>
      </c>
      <c r="D197" s="32" t="s">
        <v>420</v>
      </c>
      <c r="E197" s="32">
        <v>1089</v>
      </c>
      <c r="F197" s="32">
        <v>916</v>
      </c>
      <c r="G197" s="32" t="s">
        <v>420</v>
      </c>
      <c r="H197" s="32">
        <v>73</v>
      </c>
      <c r="I197" s="32">
        <v>73</v>
      </c>
      <c r="J197" s="32" t="s">
        <v>420</v>
      </c>
    </row>
    <row r="198" spans="1:10" x14ac:dyDescent="0.35">
      <c r="A198" s="36">
        <v>1507</v>
      </c>
      <c r="B198" s="37">
        <v>4579</v>
      </c>
      <c r="C198" s="32">
        <v>3901</v>
      </c>
      <c r="D198" s="32">
        <v>39</v>
      </c>
      <c r="E198" s="32">
        <v>4270</v>
      </c>
      <c r="F198" s="32">
        <v>3632</v>
      </c>
      <c r="G198" s="32">
        <v>36</v>
      </c>
      <c r="H198" s="32">
        <v>309</v>
      </c>
      <c r="I198" s="32">
        <v>269</v>
      </c>
      <c r="J198" s="32" t="s">
        <v>420</v>
      </c>
    </row>
    <row r="199" spans="1:10" x14ac:dyDescent="0.35">
      <c r="A199" s="36">
        <v>1508</v>
      </c>
      <c r="B199" s="37">
        <v>153</v>
      </c>
      <c r="C199" s="32">
        <v>135</v>
      </c>
      <c r="D199" s="32" t="s">
        <v>420</v>
      </c>
      <c r="E199" s="32">
        <v>147</v>
      </c>
      <c r="F199" s="32">
        <v>124</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5545</v>
      </c>
      <c r="C201" s="32">
        <v>4756</v>
      </c>
      <c r="D201" s="32" t="s">
        <v>420</v>
      </c>
      <c r="E201" s="32">
        <v>5080</v>
      </c>
      <c r="F201" s="32">
        <v>4300</v>
      </c>
      <c r="G201" s="32" t="s">
        <v>420</v>
      </c>
      <c r="H201" s="32">
        <v>465</v>
      </c>
      <c r="I201" s="32">
        <v>456</v>
      </c>
      <c r="J201" s="32" t="s">
        <v>420</v>
      </c>
    </row>
    <row r="202" spans="1:10" x14ac:dyDescent="0.35">
      <c r="A202" s="36">
        <v>1515</v>
      </c>
      <c r="B202" s="37">
        <v>770</v>
      </c>
      <c r="C202" s="32">
        <v>707</v>
      </c>
      <c r="D202" s="32" t="s">
        <v>420</v>
      </c>
      <c r="E202" s="32">
        <v>714</v>
      </c>
      <c r="F202" s="32">
        <v>667</v>
      </c>
      <c r="G202" s="32" t="s">
        <v>420</v>
      </c>
      <c r="H202" s="32">
        <v>56</v>
      </c>
      <c r="I202" s="32">
        <v>40</v>
      </c>
      <c r="J202" s="32" t="s">
        <v>420</v>
      </c>
    </row>
    <row r="203" spans="1:10" x14ac:dyDescent="0.35">
      <c r="A203" s="36">
        <v>1516</v>
      </c>
      <c r="B203" s="37">
        <v>2960</v>
      </c>
      <c r="C203" s="32">
        <v>2712</v>
      </c>
      <c r="D203" s="32" t="s">
        <v>420</v>
      </c>
      <c r="E203" s="32">
        <v>2697</v>
      </c>
      <c r="F203" s="32">
        <v>2449</v>
      </c>
      <c r="G203" s="32" t="s">
        <v>420</v>
      </c>
      <c r="H203" s="32">
        <v>263</v>
      </c>
      <c r="I203" s="32">
        <v>263</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1122</v>
      </c>
      <c r="C205" s="32">
        <v>986</v>
      </c>
      <c r="D205" s="32" t="s">
        <v>420</v>
      </c>
      <c r="E205" s="32">
        <v>1046</v>
      </c>
      <c r="F205" s="32">
        <v>929</v>
      </c>
      <c r="G205" s="32" t="s">
        <v>420</v>
      </c>
      <c r="H205" s="32">
        <v>76</v>
      </c>
      <c r="I205" s="32">
        <v>57</v>
      </c>
      <c r="J205" s="32" t="s">
        <v>420</v>
      </c>
    </row>
    <row r="206" spans="1:10" x14ac:dyDescent="0.35">
      <c r="A206" s="36">
        <v>1519</v>
      </c>
      <c r="B206" s="37">
        <v>2884</v>
      </c>
      <c r="C206" s="32">
        <v>2565</v>
      </c>
      <c r="D206" s="32" t="s">
        <v>420</v>
      </c>
      <c r="E206" s="32">
        <v>2666</v>
      </c>
      <c r="F206" s="32">
        <v>2361</v>
      </c>
      <c r="G206" s="32" t="s">
        <v>420</v>
      </c>
      <c r="H206" s="32">
        <v>218</v>
      </c>
      <c r="I206" s="32">
        <v>204</v>
      </c>
      <c r="J206" s="32" t="s">
        <v>420</v>
      </c>
    </row>
    <row r="207" spans="1:10" x14ac:dyDescent="0.35">
      <c r="A207" s="36">
        <v>1520</v>
      </c>
      <c r="B207" s="37">
        <v>6540</v>
      </c>
      <c r="C207" s="32">
        <v>5684</v>
      </c>
      <c r="D207" s="32">
        <v>43</v>
      </c>
      <c r="E207" s="32">
        <v>6077</v>
      </c>
      <c r="F207" s="32">
        <v>5258</v>
      </c>
      <c r="G207" s="32">
        <v>38</v>
      </c>
      <c r="H207" s="32">
        <v>463</v>
      </c>
      <c r="I207" s="32">
        <v>426</v>
      </c>
      <c r="J207" s="32" t="s">
        <v>420</v>
      </c>
    </row>
    <row r="208" spans="1:10" x14ac:dyDescent="0.35">
      <c r="A208" s="36">
        <v>1521</v>
      </c>
      <c r="B208" s="37">
        <v>700</v>
      </c>
      <c r="C208" s="32">
        <v>694</v>
      </c>
      <c r="D208" s="32" t="s">
        <v>420</v>
      </c>
      <c r="E208" s="32">
        <v>663</v>
      </c>
      <c r="F208" s="32">
        <v>631</v>
      </c>
      <c r="G208" s="32" t="s">
        <v>420</v>
      </c>
      <c r="H208" s="32">
        <v>37</v>
      </c>
      <c r="I208" s="32">
        <v>63</v>
      </c>
      <c r="J208" s="32" t="s">
        <v>420</v>
      </c>
    </row>
    <row r="209" spans="1:10" x14ac:dyDescent="0.35">
      <c r="A209" s="36">
        <v>1522</v>
      </c>
      <c r="B209" s="37">
        <v>1267</v>
      </c>
      <c r="C209" s="32">
        <v>1208</v>
      </c>
      <c r="D209" s="32" t="s">
        <v>420</v>
      </c>
      <c r="E209" s="32">
        <v>1180</v>
      </c>
      <c r="F209" s="32">
        <v>1102</v>
      </c>
      <c r="G209" s="32" t="s">
        <v>420</v>
      </c>
      <c r="H209" s="32">
        <v>87</v>
      </c>
      <c r="I209" s="32">
        <v>106</v>
      </c>
      <c r="J209" s="32" t="s">
        <v>420</v>
      </c>
    </row>
    <row r="210" spans="1:10" x14ac:dyDescent="0.35">
      <c r="A210" s="36">
        <v>1523</v>
      </c>
      <c r="B210" s="37">
        <v>2410</v>
      </c>
      <c r="C210" s="32">
        <v>2137</v>
      </c>
      <c r="D210" s="32" t="s">
        <v>420</v>
      </c>
      <c r="E210" s="32">
        <v>2240</v>
      </c>
      <c r="F210" s="32">
        <v>1989</v>
      </c>
      <c r="G210" s="32" t="s">
        <v>420</v>
      </c>
      <c r="H210" s="32">
        <v>170</v>
      </c>
      <c r="I210" s="32">
        <v>148</v>
      </c>
      <c r="J210" s="32" t="s">
        <v>420</v>
      </c>
    </row>
    <row r="211" spans="1:10" x14ac:dyDescent="0.35">
      <c r="A211" s="36">
        <v>1524</v>
      </c>
      <c r="B211" s="37">
        <v>2348</v>
      </c>
      <c r="C211" s="32">
        <v>2041</v>
      </c>
      <c r="D211" s="32" t="s">
        <v>420</v>
      </c>
      <c r="E211" s="32">
        <v>2204</v>
      </c>
      <c r="F211" s="32">
        <v>1872</v>
      </c>
      <c r="G211" s="32" t="s">
        <v>420</v>
      </c>
      <c r="H211" s="32">
        <v>144</v>
      </c>
      <c r="I211" s="32">
        <v>169</v>
      </c>
      <c r="J211" s="32" t="s">
        <v>420</v>
      </c>
    </row>
    <row r="212" spans="1:10" x14ac:dyDescent="0.35">
      <c r="A212" s="36">
        <v>1525</v>
      </c>
      <c r="B212" s="37">
        <v>119</v>
      </c>
      <c r="C212" s="32">
        <v>108</v>
      </c>
      <c r="D212" s="32" t="s">
        <v>420</v>
      </c>
      <c r="E212" s="32">
        <v>102</v>
      </c>
      <c r="F212" s="32">
        <v>91</v>
      </c>
      <c r="G212" s="32" t="s">
        <v>420</v>
      </c>
      <c r="H212" s="32" t="s">
        <v>420</v>
      </c>
      <c r="I212" s="32" t="s">
        <v>420</v>
      </c>
      <c r="J212" s="32" t="s">
        <v>420</v>
      </c>
    </row>
    <row r="213" spans="1:10" x14ac:dyDescent="0.35">
      <c r="A213" s="36">
        <v>1526</v>
      </c>
      <c r="B213" s="37">
        <v>105</v>
      </c>
      <c r="C213" s="32">
        <v>95</v>
      </c>
      <c r="D213" s="32" t="s">
        <v>420</v>
      </c>
      <c r="E213" s="32">
        <v>88</v>
      </c>
      <c r="F213" s="32">
        <v>89</v>
      </c>
      <c r="G213" s="32" t="s">
        <v>420</v>
      </c>
      <c r="H213" s="32" t="s">
        <v>420</v>
      </c>
      <c r="I213" s="32" t="s">
        <v>420</v>
      </c>
      <c r="J213" s="32" t="s">
        <v>420</v>
      </c>
    </row>
    <row r="214" spans="1:10" x14ac:dyDescent="0.35">
      <c r="A214" s="36">
        <v>1527</v>
      </c>
      <c r="B214" s="37">
        <v>5301</v>
      </c>
      <c r="C214" s="32">
        <v>4413</v>
      </c>
      <c r="D214" s="32" t="s">
        <v>420</v>
      </c>
      <c r="E214" s="32">
        <v>4836</v>
      </c>
      <c r="F214" s="32">
        <v>4010</v>
      </c>
      <c r="G214" s="32" t="s">
        <v>420</v>
      </c>
      <c r="H214" s="32">
        <v>465</v>
      </c>
      <c r="I214" s="32">
        <v>403</v>
      </c>
      <c r="J214" s="32" t="s">
        <v>420</v>
      </c>
    </row>
    <row r="215" spans="1:10" x14ac:dyDescent="0.35">
      <c r="A215" s="36">
        <v>1529</v>
      </c>
      <c r="B215" s="37">
        <v>891</v>
      </c>
      <c r="C215" s="32">
        <v>813</v>
      </c>
      <c r="D215" s="32" t="s">
        <v>420</v>
      </c>
      <c r="E215" s="32">
        <v>795</v>
      </c>
      <c r="F215" s="32">
        <v>736</v>
      </c>
      <c r="G215" s="32" t="s">
        <v>420</v>
      </c>
      <c r="H215" s="32">
        <v>96</v>
      </c>
      <c r="I215" s="32">
        <v>77</v>
      </c>
      <c r="J215" s="32" t="s">
        <v>420</v>
      </c>
    </row>
    <row r="216" spans="1:10" x14ac:dyDescent="0.35">
      <c r="A216" s="36">
        <v>1531</v>
      </c>
      <c r="B216" s="37">
        <v>331</v>
      </c>
      <c r="C216" s="32">
        <v>316</v>
      </c>
      <c r="D216" s="32" t="s">
        <v>420</v>
      </c>
      <c r="E216" s="32">
        <v>304</v>
      </c>
      <c r="F216" s="32">
        <v>286</v>
      </c>
      <c r="G216" s="32" t="s">
        <v>420</v>
      </c>
      <c r="H216" s="32" t="s">
        <v>420</v>
      </c>
      <c r="I216" s="32">
        <v>30</v>
      </c>
      <c r="J216" s="32" t="s">
        <v>420</v>
      </c>
    </row>
    <row r="217" spans="1:10" x14ac:dyDescent="0.35">
      <c r="A217" s="36">
        <v>1532</v>
      </c>
      <c r="B217" s="37">
        <v>6525</v>
      </c>
      <c r="C217" s="32">
        <v>5849</v>
      </c>
      <c r="D217" s="32">
        <v>41</v>
      </c>
      <c r="E217" s="32">
        <v>5998</v>
      </c>
      <c r="F217" s="32">
        <v>5416</v>
      </c>
      <c r="G217" s="32">
        <v>31</v>
      </c>
      <c r="H217" s="32">
        <v>527</v>
      </c>
      <c r="I217" s="32">
        <v>433</v>
      </c>
      <c r="J217" s="32" t="s">
        <v>420</v>
      </c>
    </row>
    <row r="218" spans="1:10" x14ac:dyDescent="0.35">
      <c r="A218" s="36">
        <v>1534</v>
      </c>
      <c r="B218" s="37">
        <v>2294</v>
      </c>
      <c r="C218" s="32">
        <v>1901</v>
      </c>
      <c r="D218" s="32" t="s">
        <v>420</v>
      </c>
      <c r="E218" s="32">
        <v>2120</v>
      </c>
      <c r="F218" s="32">
        <v>1736</v>
      </c>
      <c r="G218" s="32" t="s">
        <v>420</v>
      </c>
      <c r="H218" s="32">
        <v>174</v>
      </c>
      <c r="I218" s="32">
        <v>165</v>
      </c>
      <c r="J218" s="32" t="s">
        <v>420</v>
      </c>
    </row>
    <row r="219" spans="1:10" x14ac:dyDescent="0.35">
      <c r="A219" s="36">
        <v>1535</v>
      </c>
      <c r="B219" s="37">
        <v>1500</v>
      </c>
      <c r="C219" s="32">
        <v>1329</v>
      </c>
      <c r="D219" s="32" t="s">
        <v>420</v>
      </c>
      <c r="E219" s="32">
        <v>1400</v>
      </c>
      <c r="F219" s="32">
        <v>1236</v>
      </c>
      <c r="G219" s="32" t="s">
        <v>420</v>
      </c>
      <c r="H219" s="32">
        <v>100</v>
      </c>
      <c r="I219" s="32">
        <v>93</v>
      </c>
      <c r="J219" s="32" t="s">
        <v>420</v>
      </c>
    </row>
    <row r="220" spans="1:10" x14ac:dyDescent="0.35">
      <c r="A220" s="36">
        <v>1536</v>
      </c>
      <c r="B220" s="37">
        <v>2812</v>
      </c>
      <c r="C220" s="32">
        <v>2481</v>
      </c>
      <c r="D220" s="32" t="s">
        <v>420</v>
      </c>
      <c r="E220" s="32">
        <v>2632</v>
      </c>
      <c r="F220" s="32">
        <v>2277</v>
      </c>
      <c r="G220" s="32" t="s">
        <v>420</v>
      </c>
      <c r="H220" s="32">
        <v>180</v>
      </c>
      <c r="I220" s="32">
        <v>204</v>
      </c>
      <c r="J220" s="32" t="s">
        <v>420</v>
      </c>
    </row>
    <row r="221" spans="1:10" x14ac:dyDescent="0.35">
      <c r="A221" s="36">
        <v>1537</v>
      </c>
      <c r="B221" s="37">
        <v>765</v>
      </c>
      <c r="C221" s="32">
        <v>620</v>
      </c>
      <c r="D221" s="32" t="s">
        <v>420</v>
      </c>
      <c r="E221" s="32">
        <v>714</v>
      </c>
      <c r="F221" s="32">
        <v>571</v>
      </c>
      <c r="G221" s="32" t="s">
        <v>420</v>
      </c>
      <c r="H221" s="32">
        <v>51</v>
      </c>
      <c r="I221" s="32">
        <v>49</v>
      </c>
      <c r="J221" s="32" t="s">
        <v>420</v>
      </c>
    </row>
    <row r="222" spans="1:10" x14ac:dyDescent="0.35">
      <c r="A222" s="36">
        <v>1538</v>
      </c>
      <c r="B222" s="37">
        <v>101</v>
      </c>
      <c r="C222" s="32">
        <v>81</v>
      </c>
      <c r="D222" s="32" t="s">
        <v>420</v>
      </c>
      <c r="E222" s="32">
        <v>89</v>
      </c>
      <c r="F222" s="32">
        <v>71</v>
      </c>
      <c r="G222" s="32" t="s">
        <v>420</v>
      </c>
      <c r="H222" s="32" t="s">
        <v>420</v>
      </c>
      <c r="I222" s="32" t="s">
        <v>420</v>
      </c>
      <c r="J222" s="32" t="s">
        <v>420</v>
      </c>
    </row>
    <row r="223" spans="1:10" x14ac:dyDescent="0.35">
      <c r="A223" s="36">
        <v>1540</v>
      </c>
      <c r="B223" s="37">
        <v>3844</v>
      </c>
      <c r="C223" s="32">
        <v>3310</v>
      </c>
      <c r="D223" s="32" t="s">
        <v>420</v>
      </c>
      <c r="E223" s="32">
        <v>3582</v>
      </c>
      <c r="F223" s="32">
        <v>3028</v>
      </c>
      <c r="G223" s="32" t="s">
        <v>420</v>
      </c>
      <c r="H223" s="32">
        <v>262</v>
      </c>
      <c r="I223" s="32">
        <v>282</v>
      </c>
      <c r="J223" s="32" t="s">
        <v>420</v>
      </c>
    </row>
    <row r="224" spans="1:10" x14ac:dyDescent="0.35">
      <c r="A224" s="36">
        <v>1541</v>
      </c>
      <c r="B224" s="37">
        <v>1382</v>
      </c>
      <c r="C224" s="32">
        <v>1271</v>
      </c>
      <c r="D224" s="32" t="s">
        <v>420</v>
      </c>
      <c r="E224" s="32">
        <v>1274</v>
      </c>
      <c r="F224" s="32">
        <v>1165</v>
      </c>
      <c r="G224" s="32" t="s">
        <v>420</v>
      </c>
      <c r="H224" s="32">
        <v>108</v>
      </c>
      <c r="I224" s="32">
        <v>106</v>
      </c>
      <c r="J224" s="32" t="s">
        <v>420</v>
      </c>
    </row>
    <row r="225" spans="1:10" x14ac:dyDescent="0.35">
      <c r="A225" s="36">
        <v>1542</v>
      </c>
      <c r="B225" s="37">
        <v>801</v>
      </c>
      <c r="C225" s="32">
        <v>708</v>
      </c>
      <c r="D225" s="32" t="s">
        <v>420</v>
      </c>
      <c r="E225" s="32">
        <v>724</v>
      </c>
      <c r="F225" s="32">
        <v>653</v>
      </c>
      <c r="G225" s="32" t="s">
        <v>420</v>
      </c>
      <c r="H225" s="32">
        <v>77</v>
      </c>
      <c r="I225" s="32">
        <v>55</v>
      </c>
      <c r="J225" s="32" t="s">
        <v>420</v>
      </c>
    </row>
    <row r="226" spans="1:10" x14ac:dyDescent="0.35">
      <c r="A226" s="36">
        <v>1543</v>
      </c>
      <c r="B226" s="37">
        <v>3392</v>
      </c>
      <c r="C226" s="32">
        <v>3103</v>
      </c>
      <c r="D226" s="32" t="s">
        <v>420</v>
      </c>
      <c r="E226" s="32">
        <v>3132</v>
      </c>
      <c r="F226" s="32">
        <v>2780</v>
      </c>
      <c r="G226" s="32" t="s">
        <v>420</v>
      </c>
      <c r="H226" s="32">
        <v>260</v>
      </c>
      <c r="I226" s="32">
        <v>323</v>
      </c>
      <c r="J226" s="32" t="s">
        <v>420</v>
      </c>
    </row>
    <row r="227" spans="1:10" x14ac:dyDescent="0.35">
      <c r="A227" s="36">
        <v>1545</v>
      </c>
      <c r="B227" s="37">
        <v>15467</v>
      </c>
      <c r="C227" s="32">
        <v>14095</v>
      </c>
      <c r="D227" s="32">
        <v>104</v>
      </c>
      <c r="E227" s="32">
        <v>14281</v>
      </c>
      <c r="F227" s="32">
        <v>12923</v>
      </c>
      <c r="G227" s="32">
        <v>84</v>
      </c>
      <c r="H227" s="32">
        <v>1186</v>
      </c>
      <c r="I227" s="32">
        <v>1172</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5410</v>
      </c>
      <c r="C229" s="32">
        <v>4633</v>
      </c>
      <c r="D229" s="32" t="s">
        <v>420</v>
      </c>
      <c r="E229" s="32">
        <v>5001</v>
      </c>
      <c r="F229" s="32">
        <v>4269</v>
      </c>
      <c r="G229" s="32" t="s">
        <v>420</v>
      </c>
      <c r="H229" s="32">
        <v>409</v>
      </c>
      <c r="I229" s="32">
        <v>364</v>
      </c>
      <c r="J229" s="32" t="s">
        <v>420</v>
      </c>
    </row>
    <row r="230" spans="1:10" x14ac:dyDescent="0.35">
      <c r="A230" s="36">
        <v>1560</v>
      </c>
      <c r="B230" s="37">
        <v>1781</v>
      </c>
      <c r="C230" s="32">
        <v>1539</v>
      </c>
      <c r="D230" s="32" t="s">
        <v>420</v>
      </c>
      <c r="E230" s="32">
        <v>1648</v>
      </c>
      <c r="F230" s="32">
        <v>1423</v>
      </c>
      <c r="G230" s="32" t="s">
        <v>420</v>
      </c>
      <c r="H230" s="32">
        <v>133</v>
      </c>
      <c r="I230" s="32">
        <v>116</v>
      </c>
      <c r="J230" s="32" t="s">
        <v>420</v>
      </c>
    </row>
    <row r="231" spans="1:10" x14ac:dyDescent="0.35">
      <c r="A231" s="36">
        <v>1561</v>
      </c>
      <c r="B231" s="37">
        <v>132</v>
      </c>
      <c r="C231" s="32">
        <v>125</v>
      </c>
      <c r="D231" s="32" t="s">
        <v>420</v>
      </c>
      <c r="E231" s="32">
        <v>121</v>
      </c>
      <c r="F231" s="32">
        <v>113</v>
      </c>
      <c r="G231" s="32" t="s">
        <v>420</v>
      </c>
      <c r="H231" s="32" t="s">
        <v>420</v>
      </c>
      <c r="I231" s="32" t="s">
        <v>420</v>
      </c>
      <c r="J231" s="32" t="s">
        <v>420</v>
      </c>
    </row>
    <row r="232" spans="1:10" x14ac:dyDescent="0.35">
      <c r="A232" s="36">
        <v>1562</v>
      </c>
      <c r="B232" s="37">
        <v>3951</v>
      </c>
      <c r="C232" s="32">
        <v>3431</v>
      </c>
      <c r="D232" s="32" t="s">
        <v>420</v>
      </c>
      <c r="E232" s="32">
        <v>3673</v>
      </c>
      <c r="F232" s="32">
        <v>3134</v>
      </c>
      <c r="G232" s="32" t="s">
        <v>420</v>
      </c>
      <c r="H232" s="32">
        <v>278</v>
      </c>
      <c r="I232" s="32">
        <v>297</v>
      </c>
      <c r="J232" s="32" t="s">
        <v>420</v>
      </c>
    </row>
    <row r="233" spans="1:10" x14ac:dyDescent="0.35">
      <c r="A233" s="36">
        <v>1564</v>
      </c>
      <c r="B233" s="37">
        <v>3005</v>
      </c>
      <c r="C233" s="32">
        <v>2866</v>
      </c>
      <c r="D233" s="32" t="s">
        <v>420</v>
      </c>
      <c r="E233" s="32">
        <v>2785</v>
      </c>
      <c r="F233" s="32">
        <v>2625</v>
      </c>
      <c r="G233" s="32" t="s">
        <v>420</v>
      </c>
      <c r="H233" s="32">
        <v>220</v>
      </c>
      <c r="I233" s="32">
        <v>241</v>
      </c>
      <c r="J233" s="32" t="s">
        <v>420</v>
      </c>
    </row>
    <row r="234" spans="1:10" x14ac:dyDescent="0.35">
      <c r="A234" s="36">
        <v>1566</v>
      </c>
      <c r="B234" s="37">
        <v>2479</v>
      </c>
      <c r="C234" s="32">
        <v>2132</v>
      </c>
      <c r="D234" s="32" t="s">
        <v>420</v>
      </c>
      <c r="E234" s="32">
        <v>2300</v>
      </c>
      <c r="F234" s="32">
        <v>1991</v>
      </c>
      <c r="G234" s="32" t="s">
        <v>420</v>
      </c>
      <c r="H234" s="32">
        <v>179</v>
      </c>
      <c r="I234" s="32">
        <v>141</v>
      </c>
      <c r="J234" s="32" t="s">
        <v>420</v>
      </c>
    </row>
    <row r="235" spans="1:10" x14ac:dyDescent="0.35">
      <c r="A235" s="36">
        <v>1568</v>
      </c>
      <c r="B235" s="37">
        <v>3100</v>
      </c>
      <c r="C235" s="32">
        <v>2846</v>
      </c>
      <c r="D235" s="32" t="s">
        <v>420</v>
      </c>
      <c r="E235" s="32">
        <v>2852</v>
      </c>
      <c r="F235" s="32">
        <v>2624</v>
      </c>
      <c r="G235" s="32" t="s">
        <v>420</v>
      </c>
      <c r="H235" s="32">
        <v>248</v>
      </c>
      <c r="I235" s="32">
        <v>222</v>
      </c>
      <c r="J235" s="32" t="s">
        <v>420</v>
      </c>
    </row>
    <row r="236" spans="1:10" x14ac:dyDescent="0.35">
      <c r="A236" s="36">
        <v>1569</v>
      </c>
      <c r="B236" s="37">
        <v>4887</v>
      </c>
      <c r="C236" s="32">
        <v>4389</v>
      </c>
      <c r="D236" s="32">
        <v>34</v>
      </c>
      <c r="E236" s="32">
        <v>4440</v>
      </c>
      <c r="F236" s="32">
        <v>3923</v>
      </c>
      <c r="G236" s="32" t="s">
        <v>420</v>
      </c>
      <c r="H236" s="32">
        <v>447</v>
      </c>
      <c r="I236" s="32">
        <v>466</v>
      </c>
      <c r="J236" s="32" t="s">
        <v>420</v>
      </c>
    </row>
    <row r="237" spans="1:10" x14ac:dyDescent="0.35">
      <c r="A237" s="36">
        <v>1570</v>
      </c>
      <c r="B237" s="37">
        <v>5582</v>
      </c>
      <c r="C237" s="32">
        <v>4754</v>
      </c>
      <c r="D237" s="32">
        <v>48</v>
      </c>
      <c r="E237" s="32">
        <v>5099</v>
      </c>
      <c r="F237" s="32">
        <v>4329</v>
      </c>
      <c r="G237" s="32">
        <v>38</v>
      </c>
      <c r="H237" s="32">
        <v>483</v>
      </c>
      <c r="I237" s="32">
        <v>425</v>
      </c>
      <c r="J237" s="32" t="s">
        <v>420</v>
      </c>
    </row>
    <row r="238" spans="1:10" x14ac:dyDescent="0.35">
      <c r="A238" s="36">
        <v>1571</v>
      </c>
      <c r="B238" s="37">
        <v>3556</v>
      </c>
      <c r="C238" s="32">
        <v>3083</v>
      </c>
      <c r="D238" s="32" t="s">
        <v>420</v>
      </c>
      <c r="E238" s="32">
        <v>3301</v>
      </c>
      <c r="F238" s="32">
        <v>2838</v>
      </c>
      <c r="G238" s="32" t="s">
        <v>420</v>
      </c>
      <c r="H238" s="32">
        <v>255</v>
      </c>
      <c r="I238" s="32">
        <v>245</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8841</v>
      </c>
      <c r="C240" s="32">
        <v>8195</v>
      </c>
      <c r="D240" s="32">
        <v>73</v>
      </c>
      <c r="E240" s="32">
        <v>8116</v>
      </c>
      <c r="F240" s="32">
        <v>7457</v>
      </c>
      <c r="G240" s="32">
        <v>48</v>
      </c>
      <c r="H240" s="32">
        <v>725</v>
      </c>
      <c r="I240" s="32">
        <v>738</v>
      </c>
      <c r="J240" s="32" t="s">
        <v>420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2834</v>
      </c>
      <c r="C242" s="32">
        <v>2675</v>
      </c>
      <c r="D242" s="32" t="s">
        <v>420</v>
      </c>
      <c r="E242" s="32">
        <v>2606</v>
      </c>
      <c r="F242" s="32">
        <v>2410</v>
      </c>
      <c r="G242" s="32" t="s">
        <v>420</v>
      </c>
      <c r="H242" s="32">
        <v>228</v>
      </c>
      <c r="I242" s="32">
        <v>265</v>
      </c>
      <c r="J242" s="32" t="s">
        <v>420</v>
      </c>
    </row>
    <row r="243" spans="1:10" x14ac:dyDescent="0.35">
      <c r="A243" s="36">
        <v>1585</v>
      </c>
      <c r="B243" s="37">
        <v>1574</v>
      </c>
      <c r="C243" s="32">
        <v>1228</v>
      </c>
      <c r="D243" s="32" t="s">
        <v>420</v>
      </c>
      <c r="E243" s="32">
        <v>1445</v>
      </c>
      <c r="F243" s="32">
        <v>1116</v>
      </c>
      <c r="G243" s="32" t="s">
        <v>420</v>
      </c>
      <c r="H243" s="32">
        <v>129</v>
      </c>
      <c r="I243" s="32">
        <v>112</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3597</v>
      </c>
      <c r="C245" s="32">
        <v>2974</v>
      </c>
      <c r="D245" s="32" t="s">
        <v>420</v>
      </c>
      <c r="E245" s="32">
        <v>3313</v>
      </c>
      <c r="F245" s="32">
        <v>2733</v>
      </c>
      <c r="G245" s="32" t="s">
        <v>420</v>
      </c>
      <c r="H245" s="32">
        <v>284</v>
      </c>
      <c r="I245" s="32">
        <v>241</v>
      </c>
      <c r="J245" s="32" t="s">
        <v>420</v>
      </c>
    </row>
    <row r="246" spans="1:10" x14ac:dyDescent="0.35">
      <c r="A246" s="36">
        <v>1590</v>
      </c>
      <c r="B246" s="37">
        <v>3307</v>
      </c>
      <c r="C246" s="32">
        <v>3030</v>
      </c>
      <c r="D246" s="32" t="s">
        <v>420</v>
      </c>
      <c r="E246" s="32">
        <v>3067</v>
      </c>
      <c r="F246" s="32">
        <v>2744</v>
      </c>
      <c r="G246" s="32" t="s">
        <v>420</v>
      </c>
      <c r="H246" s="32">
        <v>240</v>
      </c>
      <c r="I246" s="32">
        <v>286</v>
      </c>
      <c r="J246" s="32" t="s">
        <v>420</v>
      </c>
    </row>
    <row r="247" spans="1:10" x14ac:dyDescent="0.35">
      <c r="A247" s="36">
        <v>1601</v>
      </c>
      <c r="B247" s="37">
        <v>97</v>
      </c>
      <c r="C247" s="32">
        <v>117</v>
      </c>
      <c r="D247" s="32" t="s">
        <v>420</v>
      </c>
      <c r="E247" s="32">
        <v>82</v>
      </c>
      <c r="F247" s="32">
        <v>98</v>
      </c>
      <c r="G247" s="32" t="s">
        <v>420</v>
      </c>
      <c r="H247" s="32" t="s">
        <v>420</v>
      </c>
      <c r="I247" s="32" t="s">
        <v>420</v>
      </c>
      <c r="J247" s="32" t="s">
        <v>420</v>
      </c>
    </row>
    <row r="248" spans="1:10" x14ac:dyDescent="0.35">
      <c r="A248" s="36">
        <v>1602</v>
      </c>
      <c r="B248" s="37">
        <v>9053</v>
      </c>
      <c r="C248" s="32">
        <v>7635</v>
      </c>
      <c r="D248" s="32">
        <v>64</v>
      </c>
      <c r="E248" s="32">
        <v>8168</v>
      </c>
      <c r="F248" s="32">
        <v>6885</v>
      </c>
      <c r="G248" s="32">
        <v>52</v>
      </c>
      <c r="H248" s="32">
        <v>885</v>
      </c>
      <c r="I248" s="32">
        <v>750</v>
      </c>
      <c r="J248" s="32" t="s">
        <v>420</v>
      </c>
    </row>
    <row r="249" spans="1:10" x14ac:dyDescent="0.35">
      <c r="A249" s="36">
        <v>1603</v>
      </c>
      <c r="B249" s="37">
        <v>7168</v>
      </c>
      <c r="C249" s="32">
        <v>6522</v>
      </c>
      <c r="D249" s="32">
        <v>39</v>
      </c>
      <c r="E249" s="32">
        <v>6201</v>
      </c>
      <c r="F249" s="32">
        <v>5623</v>
      </c>
      <c r="G249" s="32">
        <v>32</v>
      </c>
      <c r="H249" s="32">
        <v>967</v>
      </c>
      <c r="I249" s="32">
        <v>899</v>
      </c>
      <c r="J249" s="32" t="s">
        <v>420</v>
      </c>
    </row>
    <row r="250" spans="1:10" x14ac:dyDescent="0.35">
      <c r="A250" s="36">
        <v>1604</v>
      </c>
      <c r="B250" s="37">
        <v>13357</v>
      </c>
      <c r="C250" s="32">
        <v>11715</v>
      </c>
      <c r="D250" s="32">
        <v>112</v>
      </c>
      <c r="E250" s="32">
        <v>11672</v>
      </c>
      <c r="F250" s="32">
        <v>10226</v>
      </c>
      <c r="G250" s="32">
        <v>96</v>
      </c>
      <c r="H250" s="32">
        <v>1685</v>
      </c>
      <c r="I250" s="32">
        <v>1489</v>
      </c>
      <c r="J250" s="32" t="s">
        <v>420</v>
      </c>
    </row>
    <row r="251" spans="1:10" x14ac:dyDescent="0.35">
      <c r="A251" s="36">
        <v>1605</v>
      </c>
      <c r="B251" s="37">
        <v>9762</v>
      </c>
      <c r="C251" s="32">
        <v>7957</v>
      </c>
      <c r="D251" s="32">
        <v>79</v>
      </c>
      <c r="E251" s="32">
        <v>8491</v>
      </c>
      <c r="F251" s="32">
        <v>6891</v>
      </c>
      <c r="G251" s="32">
        <v>57</v>
      </c>
      <c r="H251" s="32">
        <v>1271</v>
      </c>
      <c r="I251" s="32">
        <v>1066</v>
      </c>
      <c r="J251" s="32" t="s">
        <v>420</v>
      </c>
    </row>
    <row r="252" spans="1:10" x14ac:dyDescent="0.35">
      <c r="A252" s="36">
        <v>1606</v>
      </c>
      <c r="B252" s="37">
        <v>7941</v>
      </c>
      <c r="C252" s="32">
        <v>6623</v>
      </c>
      <c r="D252" s="32">
        <v>58</v>
      </c>
      <c r="E252" s="32">
        <v>7181</v>
      </c>
      <c r="F252" s="32">
        <v>5909</v>
      </c>
      <c r="G252" s="32">
        <v>49</v>
      </c>
      <c r="H252" s="32">
        <v>760</v>
      </c>
      <c r="I252" s="32">
        <v>714</v>
      </c>
      <c r="J252" s="32" t="s">
        <v>420</v>
      </c>
    </row>
    <row r="253" spans="1:10" x14ac:dyDescent="0.35">
      <c r="A253" s="36">
        <v>1607</v>
      </c>
      <c r="B253" s="37">
        <v>2947</v>
      </c>
      <c r="C253" s="32">
        <v>2611</v>
      </c>
      <c r="D253" s="32" t="s">
        <v>420</v>
      </c>
      <c r="E253" s="32">
        <v>2589</v>
      </c>
      <c r="F253" s="32">
        <v>2302</v>
      </c>
      <c r="G253" s="32" t="s">
        <v>420</v>
      </c>
      <c r="H253" s="32">
        <v>358</v>
      </c>
      <c r="I253" s="32">
        <v>309</v>
      </c>
      <c r="J253" s="32" t="s">
        <v>420</v>
      </c>
    </row>
    <row r="254" spans="1:10" x14ac:dyDescent="0.35">
      <c r="A254" s="36">
        <v>1608</v>
      </c>
      <c r="B254" s="37">
        <v>1467</v>
      </c>
      <c r="C254" s="32">
        <v>1347</v>
      </c>
      <c r="D254" s="32">
        <v>30</v>
      </c>
      <c r="E254" s="32">
        <v>1233</v>
      </c>
      <c r="F254" s="32">
        <v>1153</v>
      </c>
      <c r="G254" s="32" t="s">
        <v>420</v>
      </c>
      <c r="H254" s="32">
        <v>234</v>
      </c>
      <c r="I254" s="32">
        <v>194</v>
      </c>
      <c r="J254" s="32" t="s">
        <v>420</v>
      </c>
    </row>
    <row r="255" spans="1:10" x14ac:dyDescent="0.35">
      <c r="A255" s="36">
        <v>1609</v>
      </c>
      <c r="B255" s="37">
        <v>6465</v>
      </c>
      <c r="C255" s="32">
        <v>6221</v>
      </c>
      <c r="D255" s="32">
        <v>47</v>
      </c>
      <c r="E255" s="32">
        <v>5622</v>
      </c>
      <c r="F255" s="32">
        <v>5428</v>
      </c>
      <c r="G255" s="32">
        <v>35</v>
      </c>
      <c r="H255" s="32">
        <v>843</v>
      </c>
      <c r="I255" s="32">
        <v>793</v>
      </c>
      <c r="J255" s="32" t="s">
        <v>420</v>
      </c>
    </row>
    <row r="256" spans="1:10" x14ac:dyDescent="0.35">
      <c r="A256" s="36">
        <v>1610</v>
      </c>
      <c r="B256" s="37">
        <v>7172</v>
      </c>
      <c r="C256" s="32">
        <v>6732</v>
      </c>
      <c r="D256" s="32">
        <v>53</v>
      </c>
      <c r="E256" s="32">
        <v>6077</v>
      </c>
      <c r="F256" s="32">
        <v>5618</v>
      </c>
      <c r="G256" s="32">
        <v>39</v>
      </c>
      <c r="H256" s="32">
        <v>1095</v>
      </c>
      <c r="I256" s="32">
        <v>1114</v>
      </c>
      <c r="J256" s="32" t="s">
        <v>420</v>
      </c>
    </row>
    <row r="257" spans="1:10" x14ac:dyDescent="0.35">
      <c r="A257" s="36">
        <v>1611</v>
      </c>
      <c r="B257" s="37">
        <v>731</v>
      </c>
      <c r="C257" s="32">
        <v>627</v>
      </c>
      <c r="D257" s="32" t="s">
        <v>420</v>
      </c>
      <c r="E257" s="32">
        <v>662</v>
      </c>
      <c r="F257" s="32">
        <v>562</v>
      </c>
      <c r="G257" s="32" t="s">
        <v>420</v>
      </c>
      <c r="H257" s="32">
        <v>69</v>
      </c>
      <c r="I257" s="32">
        <v>65</v>
      </c>
      <c r="J257" s="32" t="s">
        <v>420</v>
      </c>
    </row>
    <row r="258" spans="1:10" x14ac:dyDescent="0.35">
      <c r="A258" s="36">
        <v>1612</v>
      </c>
      <c r="B258" s="37">
        <v>1841</v>
      </c>
      <c r="C258" s="32">
        <v>1594</v>
      </c>
      <c r="D258" s="32" t="s">
        <v>420</v>
      </c>
      <c r="E258" s="32">
        <v>1646</v>
      </c>
      <c r="F258" s="32">
        <v>1403</v>
      </c>
      <c r="G258" s="32" t="s">
        <v>420</v>
      </c>
      <c r="H258" s="32">
        <v>195</v>
      </c>
      <c r="I258" s="32">
        <v>191</v>
      </c>
      <c r="J258" s="32" t="s">
        <v>420</v>
      </c>
    </row>
    <row r="259" spans="1:10" x14ac:dyDescent="0.35">
      <c r="A259" s="36">
        <v>1613</v>
      </c>
      <c r="B259" s="37">
        <v>127</v>
      </c>
      <c r="C259" s="32">
        <v>155</v>
      </c>
      <c r="D259" s="32" t="s">
        <v>420</v>
      </c>
      <c r="E259" s="32">
        <v>115</v>
      </c>
      <c r="F259" s="32">
        <v>123</v>
      </c>
      <c r="G259" s="32" t="s">
        <v>420</v>
      </c>
      <c r="H259" s="32" t="s">
        <v>420</v>
      </c>
      <c r="I259" s="32">
        <v>32</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14350</v>
      </c>
      <c r="C265" s="32">
        <v>12465</v>
      </c>
      <c r="D265" s="32">
        <v>95</v>
      </c>
      <c r="E265" s="32">
        <v>13368</v>
      </c>
      <c r="F265" s="32">
        <v>11472</v>
      </c>
      <c r="G265" s="32">
        <v>71</v>
      </c>
      <c r="H265" s="32">
        <v>982</v>
      </c>
      <c r="I265" s="32">
        <v>993</v>
      </c>
      <c r="J265" s="32" t="s">
        <v>420</v>
      </c>
    </row>
    <row r="266" spans="1:10" x14ac:dyDescent="0.35">
      <c r="A266" s="36">
        <v>1702</v>
      </c>
      <c r="B266" s="37">
        <v>15098</v>
      </c>
      <c r="C266" s="32">
        <v>15129</v>
      </c>
      <c r="D266" s="32">
        <v>85</v>
      </c>
      <c r="E266" s="32">
        <v>13230</v>
      </c>
      <c r="F266" s="32">
        <v>13311</v>
      </c>
      <c r="G266" s="32">
        <v>63</v>
      </c>
      <c r="H266" s="32">
        <v>1868</v>
      </c>
      <c r="I266" s="32">
        <v>1818</v>
      </c>
      <c r="J266" s="32" t="s">
        <v>420</v>
      </c>
    </row>
    <row r="267" spans="1:10" x14ac:dyDescent="0.35">
      <c r="A267" s="36">
        <v>1703</v>
      </c>
      <c r="B267" s="37">
        <v>34</v>
      </c>
      <c r="C267" s="32" t="s">
        <v>420</v>
      </c>
      <c r="D267" s="32" t="s">
        <v>420</v>
      </c>
      <c r="E267" s="32" t="s">
        <v>420</v>
      </c>
      <c r="F267" s="32" t="s">
        <v>420</v>
      </c>
      <c r="G267" s="32" t="s">
        <v>420</v>
      </c>
      <c r="H267" s="32" t="s">
        <v>420</v>
      </c>
      <c r="I267" s="32" t="s">
        <v>420</v>
      </c>
      <c r="J267" s="32" t="s">
        <v>420</v>
      </c>
    </row>
    <row r="268" spans="1:10" x14ac:dyDescent="0.35">
      <c r="A268" s="36">
        <v>1704</v>
      </c>
      <c r="B268" s="37">
        <v>30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270</v>
      </c>
      <c r="C270" s="32">
        <v>242</v>
      </c>
      <c r="D270" s="32" t="s">
        <v>420</v>
      </c>
      <c r="E270" s="32">
        <v>242</v>
      </c>
      <c r="F270" s="32">
        <v>226</v>
      </c>
      <c r="G270" s="32" t="s">
        <v>420</v>
      </c>
      <c r="H270" s="32" t="s">
        <v>420</v>
      </c>
      <c r="I270" s="32" t="s">
        <v>420</v>
      </c>
      <c r="J270" s="32" t="s">
        <v>420</v>
      </c>
    </row>
    <row r="271" spans="1:10" x14ac:dyDescent="0.35">
      <c r="A271" s="36">
        <v>1719</v>
      </c>
      <c r="B271" s="37">
        <v>2140</v>
      </c>
      <c r="C271" s="32">
        <v>2097</v>
      </c>
      <c r="D271" s="32" t="s">
        <v>420</v>
      </c>
      <c r="E271" s="32">
        <v>2028</v>
      </c>
      <c r="F271" s="32">
        <v>1969</v>
      </c>
      <c r="G271" s="32" t="s">
        <v>420</v>
      </c>
      <c r="H271" s="32">
        <v>112</v>
      </c>
      <c r="I271" s="32">
        <v>128</v>
      </c>
      <c r="J271" s="32" t="s">
        <v>420</v>
      </c>
    </row>
    <row r="272" spans="1:10" x14ac:dyDescent="0.35">
      <c r="A272" s="36">
        <v>1720</v>
      </c>
      <c r="B272" s="37">
        <v>9701</v>
      </c>
      <c r="C272" s="32">
        <v>8985</v>
      </c>
      <c r="D272" s="32">
        <v>62</v>
      </c>
      <c r="E272" s="32">
        <v>9026</v>
      </c>
      <c r="F272" s="32">
        <v>8348</v>
      </c>
      <c r="G272" s="32">
        <v>54</v>
      </c>
      <c r="H272" s="32">
        <v>675</v>
      </c>
      <c r="I272" s="32">
        <v>637</v>
      </c>
      <c r="J272" s="32" t="s">
        <v>420</v>
      </c>
    </row>
    <row r="273" spans="1:10" x14ac:dyDescent="0.35">
      <c r="A273" s="36">
        <v>1721</v>
      </c>
      <c r="B273" s="37">
        <v>7834</v>
      </c>
      <c r="C273" s="32">
        <v>7393</v>
      </c>
      <c r="D273" s="32">
        <v>44</v>
      </c>
      <c r="E273" s="32">
        <v>7264</v>
      </c>
      <c r="F273" s="32">
        <v>6823</v>
      </c>
      <c r="G273" s="32">
        <v>30</v>
      </c>
      <c r="H273" s="32">
        <v>570</v>
      </c>
      <c r="I273" s="32">
        <v>570</v>
      </c>
      <c r="J273" s="32" t="s">
        <v>420</v>
      </c>
    </row>
    <row r="274" spans="1:10" x14ac:dyDescent="0.35">
      <c r="A274" s="36">
        <v>1730</v>
      </c>
      <c r="B274" s="37">
        <v>5648</v>
      </c>
      <c r="C274" s="32">
        <v>5027</v>
      </c>
      <c r="D274" s="32">
        <v>41</v>
      </c>
      <c r="E274" s="32">
        <v>5277</v>
      </c>
      <c r="F274" s="32">
        <v>4709</v>
      </c>
      <c r="G274" s="32">
        <v>35</v>
      </c>
      <c r="H274" s="32">
        <v>371</v>
      </c>
      <c r="I274" s="32">
        <v>318</v>
      </c>
      <c r="J274" s="32" t="s">
        <v>420</v>
      </c>
    </row>
    <row r="275" spans="1:10" x14ac:dyDescent="0.35">
      <c r="A275" s="36">
        <v>1731</v>
      </c>
      <c r="B275" s="37">
        <v>280</v>
      </c>
      <c r="C275" s="32">
        <v>184</v>
      </c>
      <c r="D275" s="32">
        <v>390</v>
      </c>
      <c r="E275" s="32">
        <v>216</v>
      </c>
      <c r="F275" s="32">
        <v>137</v>
      </c>
      <c r="G275" s="32" t="s">
        <v>420</v>
      </c>
      <c r="H275" s="32">
        <v>64</v>
      </c>
      <c r="I275" s="32">
        <v>47</v>
      </c>
      <c r="J275" s="32">
        <v>369</v>
      </c>
    </row>
    <row r="276" spans="1:10" x14ac:dyDescent="0.35">
      <c r="A276" s="36">
        <v>1740</v>
      </c>
      <c r="B276" s="37">
        <v>2217</v>
      </c>
      <c r="C276" s="32">
        <v>2068</v>
      </c>
      <c r="D276" s="32" t="s">
        <v>420</v>
      </c>
      <c r="E276" s="32">
        <v>2070</v>
      </c>
      <c r="F276" s="32">
        <v>1896</v>
      </c>
      <c r="G276" s="32" t="s">
        <v>420</v>
      </c>
      <c r="H276" s="32">
        <v>147</v>
      </c>
      <c r="I276" s="32">
        <v>172</v>
      </c>
      <c r="J276" s="32" t="s">
        <v>420</v>
      </c>
    </row>
    <row r="277" spans="1:10" x14ac:dyDescent="0.35">
      <c r="A277" s="36">
        <v>1741</v>
      </c>
      <c r="B277" s="37">
        <v>2078</v>
      </c>
      <c r="C277" s="32">
        <v>2059</v>
      </c>
      <c r="D277" s="32" t="s">
        <v>420</v>
      </c>
      <c r="E277" s="32">
        <v>1930</v>
      </c>
      <c r="F277" s="32">
        <v>1899</v>
      </c>
      <c r="G277" s="32" t="s">
        <v>420</v>
      </c>
      <c r="H277" s="32">
        <v>148</v>
      </c>
      <c r="I277" s="32">
        <v>160</v>
      </c>
      <c r="J277" s="32" t="s">
        <v>420</v>
      </c>
    </row>
    <row r="278" spans="1:10" x14ac:dyDescent="0.35">
      <c r="A278" s="36">
        <v>1742</v>
      </c>
      <c r="B278" s="37">
        <v>7856</v>
      </c>
      <c r="C278" s="32">
        <v>7373</v>
      </c>
      <c r="D278" s="32">
        <v>40</v>
      </c>
      <c r="E278" s="32">
        <v>7225</v>
      </c>
      <c r="F278" s="32">
        <v>6757</v>
      </c>
      <c r="G278" s="32">
        <v>34</v>
      </c>
      <c r="H278" s="32">
        <v>631</v>
      </c>
      <c r="I278" s="32">
        <v>616</v>
      </c>
      <c r="J278" s="32" t="s">
        <v>420</v>
      </c>
    </row>
    <row r="279" spans="1:10" x14ac:dyDescent="0.35">
      <c r="A279" s="36">
        <v>1745</v>
      </c>
      <c r="B279" s="37">
        <v>187</v>
      </c>
      <c r="C279" s="32">
        <v>152</v>
      </c>
      <c r="D279" s="32" t="s">
        <v>420</v>
      </c>
      <c r="E279" s="32">
        <v>171</v>
      </c>
      <c r="F279" s="32">
        <v>141</v>
      </c>
      <c r="G279" s="32" t="s">
        <v>420</v>
      </c>
      <c r="H279" s="32" t="s">
        <v>420</v>
      </c>
      <c r="I279" s="32" t="s">
        <v>420</v>
      </c>
      <c r="J279" s="32" t="s">
        <v>420</v>
      </c>
    </row>
    <row r="280" spans="1:10" x14ac:dyDescent="0.35">
      <c r="A280" s="36">
        <v>1746</v>
      </c>
      <c r="B280" s="37">
        <v>6125</v>
      </c>
      <c r="C280" s="32">
        <v>5544</v>
      </c>
      <c r="D280" s="32">
        <v>39</v>
      </c>
      <c r="E280" s="32">
        <v>5737</v>
      </c>
      <c r="F280" s="32">
        <v>5150</v>
      </c>
      <c r="G280" s="32">
        <v>31</v>
      </c>
      <c r="H280" s="32">
        <v>388</v>
      </c>
      <c r="I280" s="32">
        <v>394</v>
      </c>
      <c r="J280" s="32" t="s">
        <v>420</v>
      </c>
    </row>
    <row r="281" spans="1:10" x14ac:dyDescent="0.35">
      <c r="A281" s="36">
        <v>1747</v>
      </c>
      <c r="B281" s="37">
        <v>2350</v>
      </c>
      <c r="C281" s="32">
        <v>2100</v>
      </c>
      <c r="D281" s="32" t="s">
        <v>420</v>
      </c>
      <c r="E281" s="32">
        <v>2130</v>
      </c>
      <c r="F281" s="32">
        <v>1908</v>
      </c>
      <c r="G281" s="32" t="s">
        <v>420</v>
      </c>
      <c r="H281" s="32">
        <v>220</v>
      </c>
      <c r="I281" s="32">
        <v>192</v>
      </c>
      <c r="J281" s="32" t="s">
        <v>420</v>
      </c>
    </row>
    <row r="282" spans="1:10" x14ac:dyDescent="0.35">
      <c r="A282" s="36">
        <v>1748</v>
      </c>
      <c r="B282" s="37">
        <v>7503</v>
      </c>
      <c r="C282" s="32">
        <v>6757</v>
      </c>
      <c r="D282" s="32">
        <v>50</v>
      </c>
      <c r="E282" s="32">
        <v>7047</v>
      </c>
      <c r="F282" s="32">
        <v>6278</v>
      </c>
      <c r="G282" s="32">
        <v>40</v>
      </c>
      <c r="H282" s="32">
        <v>456</v>
      </c>
      <c r="I282" s="32">
        <v>479</v>
      </c>
      <c r="J282" s="32" t="s">
        <v>420</v>
      </c>
    </row>
    <row r="283" spans="1:10" x14ac:dyDescent="0.35">
      <c r="A283" s="36">
        <v>1749</v>
      </c>
      <c r="B283" s="37">
        <v>8300</v>
      </c>
      <c r="C283" s="32">
        <v>7237</v>
      </c>
      <c r="D283" s="32" t="s">
        <v>420</v>
      </c>
      <c r="E283" s="32">
        <v>7576</v>
      </c>
      <c r="F283" s="32">
        <v>6553</v>
      </c>
      <c r="G283" s="32" t="s">
        <v>420</v>
      </c>
      <c r="H283" s="32">
        <v>724</v>
      </c>
      <c r="I283" s="32">
        <v>684</v>
      </c>
      <c r="J283" s="32" t="s">
        <v>420</v>
      </c>
    </row>
    <row r="284" spans="1:10" x14ac:dyDescent="0.35">
      <c r="A284" s="36">
        <v>1752</v>
      </c>
      <c r="B284" s="37">
        <v>16595</v>
      </c>
      <c r="C284" s="32">
        <v>15489</v>
      </c>
      <c r="D284" s="32">
        <v>84</v>
      </c>
      <c r="E284" s="32">
        <v>15054</v>
      </c>
      <c r="F284" s="32">
        <v>13937</v>
      </c>
      <c r="G284" s="32">
        <v>68</v>
      </c>
      <c r="H284" s="32">
        <v>1541</v>
      </c>
      <c r="I284" s="32">
        <v>1552</v>
      </c>
      <c r="J284" s="32" t="s">
        <v>420</v>
      </c>
    </row>
    <row r="285" spans="1:10" x14ac:dyDescent="0.35">
      <c r="A285" s="36">
        <v>1754</v>
      </c>
      <c r="B285" s="37">
        <v>4394</v>
      </c>
      <c r="C285" s="32">
        <v>3760</v>
      </c>
      <c r="D285" s="32" t="s">
        <v>420</v>
      </c>
      <c r="E285" s="32">
        <v>4166</v>
      </c>
      <c r="F285" s="32">
        <v>3501</v>
      </c>
      <c r="G285" s="32" t="s">
        <v>420</v>
      </c>
      <c r="H285" s="32">
        <v>228</v>
      </c>
      <c r="I285" s="32">
        <v>259</v>
      </c>
      <c r="J285" s="32" t="s">
        <v>420</v>
      </c>
    </row>
    <row r="286" spans="1:10" x14ac:dyDescent="0.35">
      <c r="A286" s="36">
        <v>1756</v>
      </c>
      <c r="B286" s="37">
        <v>2256</v>
      </c>
      <c r="C286" s="32">
        <v>2123</v>
      </c>
      <c r="D286" s="32" t="s">
        <v>420</v>
      </c>
      <c r="E286" s="32">
        <v>2080</v>
      </c>
      <c r="F286" s="32">
        <v>1946</v>
      </c>
      <c r="G286" s="32" t="s">
        <v>420</v>
      </c>
      <c r="H286" s="32">
        <v>176</v>
      </c>
      <c r="I286" s="32">
        <v>177</v>
      </c>
      <c r="J286" s="32" t="s">
        <v>420</v>
      </c>
    </row>
    <row r="287" spans="1:10" x14ac:dyDescent="0.35">
      <c r="A287" s="36">
        <v>1757</v>
      </c>
      <c r="B287" s="37">
        <v>11688</v>
      </c>
      <c r="C287" s="32">
        <v>11024</v>
      </c>
      <c r="D287" s="32">
        <v>84</v>
      </c>
      <c r="E287" s="32">
        <v>10450</v>
      </c>
      <c r="F287" s="32">
        <v>9734</v>
      </c>
      <c r="G287" s="32">
        <v>62</v>
      </c>
      <c r="H287" s="32">
        <v>1238</v>
      </c>
      <c r="I287" s="32">
        <v>1290</v>
      </c>
      <c r="J287" s="32" t="s">
        <v>420</v>
      </c>
    </row>
    <row r="288" spans="1:10" x14ac:dyDescent="0.35">
      <c r="A288" s="36">
        <v>1760</v>
      </c>
      <c r="B288" s="37">
        <v>15432</v>
      </c>
      <c r="C288" s="32">
        <v>13652</v>
      </c>
      <c r="D288" s="32">
        <v>72</v>
      </c>
      <c r="E288" s="32">
        <v>14429</v>
      </c>
      <c r="F288" s="32">
        <v>12633</v>
      </c>
      <c r="G288" s="32">
        <v>53</v>
      </c>
      <c r="H288" s="32">
        <v>1003</v>
      </c>
      <c r="I288" s="32">
        <v>1019</v>
      </c>
      <c r="J288" s="32" t="s">
        <v>420</v>
      </c>
    </row>
    <row r="289" spans="1:10" x14ac:dyDescent="0.35">
      <c r="A289" s="36">
        <v>1770</v>
      </c>
      <c r="B289" s="37">
        <v>1815</v>
      </c>
      <c r="C289" s="32">
        <v>1642</v>
      </c>
      <c r="D289" s="32" t="s">
        <v>420</v>
      </c>
      <c r="E289" s="32">
        <v>1707</v>
      </c>
      <c r="F289" s="32">
        <v>1505</v>
      </c>
      <c r="G289" s="32" t="s">
        <v>420</v>
      </c>
      <c r="H289" s="32">
        <v>108</v>
      </c>
      <c r="I289" s="32">
        <v>137</v>
      </c>
      <c r="J289" s="32" t="s">
        <v>420</v>
      </c>
    </row>
    <row r="290" spans="1:10" x14ac:dyDescent="0.35">
      <c r="A290" s="36">
        <v>1772</v>
      </c>
      <c r="B290" s="37">
        <v>4199</v>
      </c>
      <c r="C290" s="32">
        <v>4008</v>
      </c>
      <c r="D290" s="32" t="s">
        <v>420</v>
      </c>
      <c r="E290" s="32">
        <v>3891</v>
      </c>
      <c r="F290" s="32">
        <v>3666</v>
      </c>
      <c r="G290" s="32" t="s">
        <v>420</v>
      </c>
      <c r="H290" s="32">
        <v>308</v>
      </c>
      <c r="I290" s="32">
        <v>342</v>
      </c>
      <c r="J290" s="32" t="s">
        <v>420</v>
      </c>
    </row>
    <row r="291" spans="1:10" x14ac:dyDescent="0.35">
      <c r="A291" s="36">
        <v>1773</v>
      </c>
      <c r="B291" s="37">
        <v>2413</v>
      </c>
      <c r="C291" s="32">
        <v>2061</v>
      </c>
      <c r="D291" s="32" t="s">
        <v>420</v>
      </c>
      <c r="E291" s="32">
        <v>2236</v>
      </c>
      <c r="F291" s="32">
        <v>1886</v>
      </c>
      <c r="G291" s="32" t="s">
        <v>420</v>
      </c>
      <c r="H291" s="32">
        <v>177</v>
      </c>
      <c r="I291" s="32">
        <v>175</v>
      </c>
      <c r="J291" s="32" t="s">
        <v>420</v>
      </c>
    </row>
    <row r="292" spans="1:10" x14ac:dyDescent="0.35">
      <c r="A292" s="36">
        <v>1775</v>
      </c>
      <c r="B292" s="37">
        <v>2896</v>
      </c>
      <c r="C292" s="32">
        <v>2694</v>
      </c>
      <c r="D292" s="32" t="s">
        <v>420</v>
      </c>
      <c r="E292" s="32">
        <v>2726</v>
      </c>
      <c r="F292" s="32">
        <v>2537</v>
      </c>
      <c r="G292" s="32" t="s">
        <v>420</v>
      </c>
      <c r="H292" s="32">
        <v>170</v>
      </c>
      <c r="I292" s="32">
        <v>157</v>
      </c>
      <c r="J292" s="32" t="s">
        <v>420</v>
      </c>
    </row>
    <row r="293" spans="1:10" x14ac:dyDescent="0.35">
      <c r="A293" s="36">
        <v>1776</v>
      </c>
      <c r="B293" s="37">
        <v>7800</v>
      </c>
      <c r="C293" s="32">
        <v>7092</v>
      </c>
      <c r="D293" s="32">
        <v>43</v>
      </c>
      <c r="E293" s="32">
        <v>7286</v>
      </c>
      <c r="F293" s="32">
        <v>6603</v>
      </c>
      <c r="G293" s="32">
        <v>30</v>
      </c>
      <c r="H293" s="32">
        <v>514</v>
      </c>
      <c r="I293" s="32">
        <v>489</v>
      </c>
      <c r="J293" s="32" t="s">
        <v>420</v>
      </c>
    </row>
    <row r="294" spans="1:10" x14ac:dyDescent="0.35">
      <c r="A294" s="36">
        <v>1778</v>
      </c>
      <c r="B294" s="37">
        <v>5980</v>
      </c>
      <c r="C294" s="32">
        <v>5337</v>
      </c>
      <c r="D294" s="32" t="s">
        <v>420</v>
      </c>
      <c r="E294" s="32">
        <v>5544</v>
      </c>
      <c r="F294" s="32">
        <v>4912</v>
      </c>
      <c r="G294" s="32" t="s">
        <v>420</v>
      </c>
      <c r="H294" s="32">
        <v>436</v>
      </c>
      <c r="I294" s="32">
        <v>425</v>
      </c>
      <c r="J294" s="32" t="s">
        <v>420</v>
      </c>
    </row>
    <row r="295" spans="1:10" x14ac:dyDescent="0.35">
      <c r="A295" s="36">
        <v>1784</v>
      </c>
      <c r="B295" s="37">
        <v>30</v>
      </c>
      <c r="C295" s="32" t="s">
        <v>420</v>
      </c>
      <c r="D295" s="32" t="s">
        <v>420</v>
      </c>
      <c r="E295" s="32" t="s">
        <v>420</v>
      </c>
      <c r="F295" s="32" t="s">
        <v>420</v>
      </c>
      <c r="G295" s="32" t="s">
        <v>420</v>
      </c>
      <c r="H295" s="32" t="s">
        <v>420</v>
      </c>
      <c r="I295" s="32" t="s">
        <v>420</v>
      </c>
      <c r="J295" s="32" t="s">
        <v>420</v>
      </c>
    </row>
    <row r="296" spans="1:10" x14ac:dyDescent="0.35">
      <c r="A296" s="36">
        <v>1801</v>
      </c>
      <c r="B296" s="37">
        <v>16017</v>
      </c>
      <c r="C296" s="32">
        <v>13703</v>
      </c>
      <c r="D296" s="32">
        <v>96</v>
      </c>
      <c r="E296" s="32">
        <v>14886</v>
      </c>
      <c r="F296" s="32">
        <v>12693</v>
      </c>
      <c r="G296" s="32">
        <v>82</v>
      </c>
      <c r="H296" s="32">
        <v>1131</v>
      </c>
      <c r="I296" s="32">
        <v>1010</v>
      </c>
      <c r="J296" s="32" t="s">
        <v>420</v>
      </c>
    </row>
    <row r="297" spans="1:10" x14ac:dyDescent="0.35">
      <c r="A297" s="36">
        <v>1803</v>
      </c>
      <c r="B297" s="37">
        <v>10573</v>
      </c>
      <c r="C297" s="32">
        <v>9364</v>
      </c>
      <c r="D297" s="32">
        <v>77</v>
      </c>
      <c r="E297" s="32">
        <v>9859</v>
      </c>
      <c r="F297" s="32">
        <v>8649</v>
      </c>
      <c r="G297" s="32">
        <v>66</v>
      </c>
      <c r="H297" s="32">
        <v>714</v>
      </c>
      <c r="I297" s="32">
        <v>715</v>
      </c>
      <c r="J297" s="32" t="s">
        <v>420</v>
      </c>
    </row>
    <row r="298" spans="1:10" x14ac:dyDescent="0.35">
      <c r="A298" s="36">
        <v>1805</v>
      </c>
      <c r="B298" s="37">
        <v>102</v>
      </c>
      <c r="C298" s="32">
        <v>82</v>
      </c>
      <c r="D298" s="32" t="s">
        <v>420</v>
      </c>
      <c r="E298" s="32">
        <v>93</v>
      </c>
      <c r="F298" s="32">
        <v>78</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14230</v>
      </c>
      <c r="C302" s="32">
        <v>12824</v>
      </c>
      <c r="D302" s="32">
        <v>90</v>
      </c>
      <c r="E302" s="32">
        <v>13308</v>
      </c>
      <c r="F302" s="32">
        <v>12019</v>
      </c>
      <c r="G302" s="32">
        <v>78</v>
      </c>
      <c r="H302" s="32">
        <v>922</v>
      </c>
      <c r="I302" s="32">
        <v>805</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11647</v>
      </c>
      <c r="C306" s="32">
        <v>10047</v>
      </c>
      <c r="D306" s="32">
        <v>57</v>
      </c>
      <c r="E306" s="32">
        <v>10853</v>
      </c>
      <c r="F306" s="32">
        <v>9317</v>
      </c>
      <c r="G306" s="32">
        <v>45</v>
      </c>
      <c r="H306" s="32">
        <v>794</v>
      </c>
      <c r="I306" s="32">
        <v>730</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10689</v>
      </c>
      <c r="C308" s="32">
        <v>9393</v>
      </c>
      <c r="D308" s="32">
        <v>65</v>
      </c>
      <c r="E308" s="32">
        <v>10053</v>
      </c>
      <c r="F308" s="32">
        <v>8766</v>
      </c>
      <c r="G308" s="32">
        <v>59</v>
      </c>
      <c r="H308" s="32">
        <v>636</v>
      </c>
      <c r="I308" s="32">
        <v>627</v>
      </c>
      <c r="J308" s="32" t="s">
        <v>420</v>
      </c>
    </row>
    <row r="309" spans="1:10" x14ac:dyDescent="0.35">
      <c r="A309" s="36">
        <v>1826</v>
      </c>
      <c r="B309" s="37">
        <v>11437</v>
      </c>
      <c r="C309" s="32">
        <v>9521</v>
      </c>
      <c r="D309" s="32">
        <v>59</v>
      </c>
      <c r="E309" s="32">
        <v>10736</v>
      </c>
      <c r="F309" s="32">
        <v>8893</v>
      </c>
      <c r="G309" s="32">
        <v>49</v>
      </c>
      <c r="H309" s="32">
        <v>701</v>
      </c>
      <c r="I309" s="32">
        <v>628</v>
      </c>
      <c r="J309" s="32" t="s">
        <v>420</v>
      </c>
    </row>
    <row r="310" spans="1:10" x14ac:dyDescent="0.35">
      <c r="A310" s="36">
        <v>1827</v>
      </c>
      <c r="B310" s="37">
        <v>1155</v>
      </c>
      <c r="C310" s="32">
        <v>1064</v>
      </c>
      <c r="D310" s="32">
        <v>32</v>
      </c>
      <c r="E310" s="32">
        <v>1079</v>
      </c>
      <c r="F310" s="32">
        <v>1000</v>
      </c>
      <c r="G310" s="32" t="s">
        <v>420</v>
      </c>
      <c r="H310" s="32">
        <v>76</v>
      </c>
      <c r="I310" s="32">
        <v>64</v>
      </c>
      <c r="J310" s="32" t="s">
        <v>420</v>
      </c>
    </row>
    <row r="311" spans="1:10" x14ac:dyDescent="0.35">
      <c r="A311" s="36">
        <v>1830</v>
      </c>
      <c r="B311" s="37">
        <v>9426</v>
      </c>
      <c r="C311" s="32">
        <v>7820</v>
      </c>
      <c r="D311" s="32">
        <v>91</v>
      </c>
      <c r="E311" s="32">
        <v>8329</v>
      </c>
      <c r="F311" s="32">
        <v>6938</v>
      </c>
      <c r="G311" s="32">
        <v>71</v>
      </c>
      <c r="H311" s="32">
        <v>1097</v>
      </c>
      <c r="I311" s="32">
        <v>882</v>
      </c>
      <c r="J311" s="32" t="s">
        <v>420</v>
      </c>
    </row>
    <row r="312" spans="1:10" x14ac:dyDescent="0.35">
      <c r="A312" s="36">
        <v>1831</v>
      </c>
      <c r="B312" s="37">
        <v>87</v>
      </c>
      <c r="C312" s="32">
        <v>74</v>
      </c>
      <c r="D312" s="32" t="s">
        <v>420</v>
      </c>
      <c r="E312" s="32">
        <v>75</v>
      </c>
      <c r="F312" s="32">
        <v>68</v>
      </c>
      <c r="G312" s="32" t="s">
        <v>420</v>
      </c>
      <c r="H312" s="32" t="s">
        <v>420</v>
      </c>
      <c r="I312" s="32" t="s">
        <v>420</v>
      </c>
      <c r="J312" s="32" t="s">
        <v>420</v>
      </c>
    </row>
    <row r="313" spans="1:10" x14ac:dyDescent="0.35">
      <c r="A313" s="36">
        <v>1832</v>
      </c>
      <c r="B313" s="37">
        <v>7974</v>
      </c>
      <c r="C313" s="32">
        <v>6593</v>
      </c>
      <c r="D313" s="32">
        <v>64</v>
      </c>
      <c r="E313" s="32">
        <v>7124</v>
      </c>
      <c r="F313" s="32">
        <v>5905</v>
      </c>
      <c r="G313" s="32">
        <v>52</v>
      </c>
      <c r="H313" s="32">
        <v>850</v>
      </c>
      <c r="I313" s="32">
        <v>688</v>
      </c>
      <c r="J313" s="32" t="s">
        <v>420</v>
      </c>
    </row>
    <row r="314" spans="1:10" x14ac:dyDescent="0.35">
      <c r="A314" s="36">
        <v>1833</v>
      </c>
      <c r="B314" s="37">
        <v>3096</v>
      </c>
      <c r="C314" s="32">
        <v>2817</v>
      </c>
      <c r="D314" s="32" t="s">
        <v>420</v>
      </c>
      <c r="E314" s="32">
        <v>2876</v>
      </c>
      <c r="F314" s="32">
        <v>2615</v>
      </c>
      <c r="G314" s="32" t="s">
        <v>420</v>
      </c>
      <c r="H314" s="32">
        <v>220</v>
      </c>
      <c r="I314" s="32">
        <v>202</v>
      </c>
      <c r="J314" s="32" t="s">
        <v>420</v>
      </c>
    </row>
    <row r="315" spans="1:10" x14ac:dyDescent="0.35">
      <c r="A315" s="36">
        <v>1834</v>
      </c>
      <c r="B315" s="37">
        <v>2552</v>
      </c>
      <c r="C315" s="32">
        <v>2218</v>
      </c>
      <c r="D315" s="32" t="s">
        <v>420</v>
      </c>
      <c r="E315" s="32">
        <v>2374</v>
      </c>
      <c r="F315" s="32">
        <v>2031</v>
      </c>
      <c r="G315" s="32" t="s">
        <v>420</v>
      </c>
      <c r="H315" s="32">
        <v>178</v>
      </c>
      <c r="I315" s="32">
        <v>187</v>
      </c>
      <c r="J315" s="32" t="s">
        <v>420</v>
      </c>
    </row>
    <row r="316" spans="1:10" x14ac:dyDescent="0.35">
      <c r="A316" s="36">
        <v>1835</v>
      </c>
      <c r="B316" s="37">
        <v>5167</v>
      </c>
      <c r="C316" s="32">
        <v>4187</v>
      </c>
      <c r="D316" s="32">
        <v>35</v>
      </c>
      <c r="E316" s="32">
        <v>4679</v>
      </c>
      <c r="F316" s="32">
        <v>3800</v>
      </c>
      <c r="G316" s="32" t="s">
        <v>420</v>
      </c>
      <c r="H316" s="32">
        <v>488</v>
      </c>
      <c r="I316" s="32">
        <v>387</v>
      </c>
      <c r="J316" s="32" t="s">
        <v>420</v>
      </c>
    </row>
    <row r="317" spans="1:10" x14ac:dyDescent="0.35">
      <c r="A317" s="36">
        <v>1840</v>
      </c>
      <c r="B317" s="37">
        <v>1818</v>
      </c>
      <c r="C317" s="32">
        <v>1564</v>
      </c>
      <c r="D317" s="32" t="s">
        <v>420</v>
      </c>
      <c r="E317" s="32">
        <v>1542</v>
      </c>
      <c r="F317" s="32">
        <v>1319</v>
      </c>
      <c r="G317" s="32" t="s">
        <v>420</v>
      </c>
      <c r="H317" s="32">
        <v>276</v>
      </c>
      <c r="I317" s="32">
        <v>245</v>
      </c>
      <c r="J317" s="32" t="s">
        <v>420</v>
      </c>
    </row>
    <row r="318" spans="1:10" x14ac:dyDescent="0.35">
      <c r="A318" s="36">
        <v>1841</v>
      </c>
      <c r="B318" s="37">
        <v>18609</v>
      </c>
      <c r="C318" s="32">
        <v>16120</v>
      </c>
      <c r="D318" s="32">
        <v>139</v>
      </c>
      <c r="E318" s="32">
        <v>15797</v>
      </c>
      <c r="F318" s="32">
        <v>13636</v>
      </c>
      <c r="G318" s="32">
        <v>105</v>
      </c>
      <c r="H318" s="32">
        <v>2812</v>
      </c>
      <c r="I318" s="32">
        <v>2484</v>
      </c>
      <c r="J318" s="32">
        <v>34</v>
      </c>
    </row>
    <row r="319" spans="1:10" x14ac:dyDescent="0.35">
      <c r="A319" s="36">
        <v>1842</v>
      </c>
      <c r="B319" s="37">
        <v>122</v>
      </c>
      <c r="C319" s="32">
        <v>186</v>
      </c>
      <c r="D319" s="32" t="s">
        <v>420</v>
      </c>
      <c r="E319" s="32">
        <v>109</v>
      </c>
      <c r="F319" s="32">
        <v>167</v>
      </c>
      <c r="G319" s="32" t="s">
        <v>420</v>
      </c>
      <c r="H319" s="32" t="s">
        <v>420</v>
      </c>
      <c r="I319" s="32" t="s">
        <v>420</v>
      </c>
      <c r="J319" s="32" t="s">
        <v>420</v>
      </c>
    </row>
    <row r="320" spans="1:10" x14ac:dyDescent="0.35">
      <c r="A320" s="36">
        <v>1843</v>
      </c>
      <c r="B320" s="37">
        <v>9005</v>
      </c>
      <c r="C320" s="32">
        <v>7604</v>
      </c>
      <c r="D320" s="32">
        <v>54</v>
      </c>
      <c r="E320" s="32">
        <v>7926</v>
      </c>
      <c r="F320" s="32">
        <v>6664</v>
      </c>
      <c r="G320" s="32">
        <v>42</v>
      </c>
      <c r="H320" s="32">
        <v>1079</v>
      </c>
      <c r="I320" s="32">
        <v>940</v>
      </c>
      <c r="J320" s="32" t="s">
        <v>420</v>
      </c>
    </row>
    <row r="321" spans="1:10" x14ac:dyDescent="0.35">
      <c r="A321" s="36">
        <v>1844</v>
      </c>
      <c r="B321" s="37">
        <v>18204</v>
      </c>
      <c r="C321" s="32">
        <v>15188</v>
      </c>
      <c r="D321" s="32">
        <v>187</v>
      </c>
      <c r="E321" s="32">
        <v>16682</v>
      </c>
      <c r="F321" s="32">
        <v>13975</v>
      </c>
      <c r="G321" s="32">
        <v>155</v>
      </c>
      <c r="H321" s="32">
        <v>1522</v>
      </c>
      <c r="I321" s="32">
        <v>1213</v>
      </c>
      <c r="J321" s="32">
        <v>32</v>
      </c>
    </row>
    <row r="322" spans="1:10" x14ac:dyDescent="0.35">
      <c r="A322" s="36">
        <v>1845</v>
      </c>
      <c r="B322" s="37">
        <v>11800</v>
      </c>
      <c r="C322" s="32">
        <v>9970</v>
      </c>
      <c r="D322" s="32">
        <v>96</v>
      </c>
      <c r="E322" s="32">
        <v>11047</v>
      </c>
      <c r="F322" s="32">
        <v>9266</v>
      </c>
      <c r="G322" s="32">
        <v>79</v>
      </c>
      <c r="H322" s="32">
        <v>753</v>
      </c>
      <c r="I322" s="32">
        <v>704</v>
      </c>
      <c r="J322" s="32" t="s">
        <v>420</v>
      </c>
    </row>
    <row r="323" spans="1:10" x14ac:dyDescent="0.35">
      <c r="A323" s="36">
        <v>1850</v>
      </c>
      <c r="B323" s="37">
        <v>5059</v>
      </c>
      <c r="C323" s="32">
        <v>4446</v>
      </c>
      <c r="D323" s="32" t="s">
        <v>420</v>
      </c>
      <c r="E323" s="32">
        <v>4557</v>
      </c>
      <c r="F323" s="32">
        <v>3984</v>
      </c>
      <c r="G323" s="32" t="s">
        <v>420</v>
      </c>
      <c r="H323" s="32">
        <v>502</v>
      </c>
      <c r="I323" s="32">
        <v>462</v>
      </c>
      <c r="J323" s="32" t="s">
        <v>420</v>
      </c>
    </row>
    <row r="324" spans="1:10" x14ac:dyDescent="0.35">
      <c r="A324" s="36">
        <v>1851</v>
      </c>
      <c r="B324" s="37">
        <v>11467</v>
      </c>
      <c r="C324" s="32">
        <v>10582</v>
      </c>
      <c r="D324" s="32">
        <v>53</v>
      </c>
      <c r="E324" s="32">
        <v>10596</v>
      </c>
      <c r="F324" s="32">
        <v>9668</v>
      </c>
      <c r="G324" s="32">
        <v>43</v>
      </c>
      <c r="H324" s="32">
        <v>871</v>
      </c>
      <c r="I324" s="32">
        <v>914</v>
      </c>
      <c r="J324" s="32" t="s">
        <v>420</v>
      </c>
    </row>
    <row r="325" spans="1:10" x14ac:dyDescent="0.35">
      <c r="A325" s="36">
        <v>1852</v>
      </c>
      <c r="B325" s="37">
        <v>12528</v>
      </c>
      <c r="C325" s="32">
        <v>11150</v>
      </c>
      <c r="D325" s="32">
        <v>54</v>
      </c>
      <c r="E325" s="32">
        <v>11431</v>
      </c>
      <c r="F325" s="32">
        <v>10106</v>
      </c>
      <c r="G325" s="32">
        <v>46</v>
      </c>
      <c r="H325" s="32">
        <v>1097</v>
      </c>
      <c r="I325" s="32">
        <v>1044</v>
      </c>
      <c r="J325" s="32" t="s">
        <v>420</v>
      </c>
    </row>
    <row r="326" spans="1:10" x14ac:dyDescent="0.35">
      <c r="A326" s="36">
        <v>1853</v>
      </c>
      <c r="B326" s="37">
        <v>181</v>
      </c>
      <c r="C326" s="32">
        <v>231</v>
      </c>
      <c r="D326" s="32" t="s">
        <v>420</v>
      </c>
      <c r="E326" s="32">
        <v>156</v>
      </c>
      <c r="F326" s="32">
        <v>209</v>
      </c>
      <c r="G326" s="32" t="s">
        <v>420</v>
      </c>
      <c r="H326" s="32" t="s">
        <v>420</v>
      </c>
      <c r="I326" s="32" t="s">
        <v>420</v>
      </c>
      <c r="J326" s="32" t="s">
        <v>420</v>
      </c>
    </row>
    <row r="327" spans="1:10" x14ac:dyDescent="0.35">
      <c r="A327" s="36">
        <v>1854</v>
      </c>
      <c r="B327" s="37">
        <v>8870</v>
      </c>
      <c r="C327" s="32">
        <v>7748</v>
      </c>
      <c r="D327" s="32">
        <v>45</v>
      </c>
      <c r="E327" s="32">
        <v>7982</v>
      </c>
      <c r="F327" s="32">
        <v>6972</v>
      </c>
      <c r="G327" s="32">
        <v>39</v>
      </c>
      <c r="H327" s="32">
        <v>888</v>
      </c>
      <c r="I327" s="32">
        <v>776</v>
      </c>
      <c r="J327" s="32" t="s">
        <v>420</v>
      </c>
    </row>
    <row r="328" spans="1:10" x14ac:dyDescent="0.35">
      <c r="A328" s="36">
        <v>1860</v>
      </c>
      <c r="B328" s="37">
        <v>2513</v>
      </c>
      <c r="C328" s="32">
        <v>2069</v>
      </c>
      <c r="D328" s="32" t="s">
        <v>420</v>
      </c>
      <c r="E328" s="32">
        <v>2346</v>
      </c>
      <c r="F328" s="32">
        <v>1929</v>
      </c>
      <c r="G328" s="32" t="s">
        <v>420</v>
      </c>
      <c r="H328" s="32">
        <v>167</v>
      </c>
      <c r="I328" s="32">
        <v>140</v>
      </c>
      <c r="J328" s="32" t="s">
        <v>420</v>
      </c>
    </row>
    <row r="329" spans="1:10" x14ac:dyDescent="0.35">
      <c r="A329" s="36">
        <v>1862</v>
      </c>
      <c r="B329" s="37">
        <v>3815</v>
      </c>
      <c r="C329" s="32">
        <v>3563</v>
      </c>
      <c r="D329" s="32" t="s">
        <v>420</v>
      </c>
      <c r="E329" s="32">
        <v>3554</v>
      </c>
      <c r="F329" s="32">
        <v>3316</v>
      </c>
      <c r="G329" s="32" t="s">
        <v>420</v>
      </c>
      <c r="H329" s="32">
        <v>261</v>
      </c>
      <c r="I329" s="32">
        <v>247</v>
      </c>
      <c r="J329" s="32" t="s">
        <v>420</v>
      </c>
    </row>
    <row r="330" spans="1:10" x14ac:dyDescent="0.35">
      <c r="A330" s="36">
        <v>1863</v>
      </c>
      <c r="B330" s="37">
        <v>3638</v>
      </c>
      <c r="C330" s="32">
        <v>2945</v>
      </c>
      <c r="D330" s="32" t="s">
        <v>420</v>
      </c>
      <c r="E330" s="32">
        <v>3405</v>
      </c>
      <c r="F330" s="32">
        <v>2754</v>
      </c>
      <c r="G330" s="32" t="s">
        <v>420</v>
      </c>
      <c r="H330" s="32">
        <v>233</v>
      </c>
      <c r="I330" s="32">
        <v>191</v>
      </c>
      <c r="J330" s="32" t="s">
        <v>420</v>
      </c>
    </row>
    <row r="331" spans="1:10" x14ac:dyDescent="0.35">
      <c r="A331" s="36">
        <v>1864</v>
      </c>
      <c r="B331" s="37">
        <v>6063</v>
      </c>
      <c r="C331" s="32">
        <v>5362</v>
      </c>
      <c r="D331" s="32" t="s">
        <v>420</v>
      </c>
      <c r="E331" s="32">
        <v>5737</v>
      </c>
      <c r="F331" s="32">
        <v>5020</v>
      </c>
      <c r="G331" s="32" t="s">
        <v>420</v>
      </c>
      <c r="H331" s="32">
        <v>326</v>
      </c>
      <c r="I331" s="32">
        <v>342</v>
      </c>
      <c r="J331" s="32" t="s">
        <v>420</v>
      </c>
    </row>
    <row r="332" spans="1:10" x14ac:dyDescent="0.35">
      <c r="A332" s="36">
        <v>1865</v>
      </c>
      <c r="B332" s="37">
        <v>64</v>
      </c>
      <c r="C332" s="32">
        <v>54</v>
      </c>
      <c r="D332" s="32" t="s">
        <v>420</v>
      </c>
      <c r="E332" s="32">
        <v>55</v>
      </c>
      <c r="F332" s="32">
        <v>52</v>
      </c>
      <c r="G332" s="32" t="s">
        <v>420</v>
      </c>
      <c r="H332" s="32" t="s">
        <v>420</v>
      </c>
      <c r="I332" s="32" t="s">
        <v>420</v>
      </c>
      <c r="J332" s="32" t="s">
        <v>420</v>
      </c>
    </row>
    <row r="333" spans="1:10" x14ac:dyDescent="0.35">
      <c r="A333" s="36">
        <v>1866</v>
      </c>
      <c r="B333" s="37">
        <v>35</v>
      </c>
      <c r="C333" s="32">
        <v>31</v>
      </c>
      <c r="D333" s="32" t="s">
        <v>420</v>
      </c>
      <c r="E333" s="32">
        <v>32</v>
      </c>
      <c r="F333" s="32" t="s">
        <v>420</v>
      </c>
      <c r="G333" s="32" t="s">
        <v>420</v>
      </c>
      <c r="H333" s="32" t="s">
        <v>420</v>
      </c>
      <c r="I333" s="32" t="s">
        <v>420</v>
      </c>
      <c r="J333" s="32" t="s">
        <v>420</v>
      </c>
    </row>
    <row r="334" spans="1:10" x14ac:dyDescent="0.35">
      <c r="A334" s="36">
        <v>1867</v>
      </c>
      <c r="B334" s="37">
        <v>10518</v>
      </c>
      <c r="C334" s="32">
        <v>9153</v>
      </c>
      <c r="D334" s="32">
        <v>48</v>
      </c>
      <c r="E334" s="32">
        <v>9966</v>
      </c>
      <c r="F334" s="32">
        <v>8634</v>
      </c>
      <c r="G334" s="32">
        <v>42</v>
      </c>
      <c r="H334" s="32">
        <v>552</v>
      </c>
      <c r="I334" s="32">
        <v>519</v>
      </c>
      <c r="J334" s="32" t="s">
        <v>420</v>
      </c>
    </row>
    <row r="335" spans="1:10" x14ac:dyDescent="0.35">
      <c r="A335" s="36">
        <v>1876</v>
      </c>
      <c r="B335" s="37">
        <v>11910</v>
      </c>
      <c r="C335" s="32">
        <v>9935</v>
      </c>
      <c r="D335" s="32">
        <v>37</v>
      </c>
      <c r="E335" s="32">
        <v>11170</v>
      </c>
      <c r="F335" s="32">
        <v>9267</v>
      </c>
      <c r="G335" s="32">
        <v>34</v>
      </c>
      <c r="H335" s="32">
        <v>740</v>
      </c>
      <c r="I335" s="32">
        <v>668</v>
      </c>
      <c r="J335" s="32" t="s">
        <v>420</v>
      </c>
    </row>
    <row r="336" spans="1:10" x14ac:dyDescent="0.35">
      <c r="A336" s="36">
        <v>1879</v>
      </c>
      <c r="B336" s="37">
        <v>4496</v>
      </c>
      <c r="C336" s="32">
        <v>3740</v>
      </c>
      <c r="D336" s="32" t="s">
        <v>420</v>
      </c>
      <c r="E336" s="32">
        <v>4208</v>
      </c>
      <c r="F336" s="32">
        <v>3517</v>
      </c>
      <c r="G336" s="32" t="s">
        <v>420</v>
      </c>
      <c r="H336" s="32">
        <v>288</v>
      </c>
      <c r="I336" s="32">
        <v>223</v>
      </c>
      <c r="J336" s="32" t="s">
        <v>420</v>
      </c>
    </row>
    <row r="337" spans="1:10" x14ac:dyDescent="0.35">
      <c r="A337" s="36">
        <v>1880</v>
      </c>
      <c r="B337" s="37">
        <v>10832</v>
      </c>
      <c r="C337" s="32">
        <v>9239</v>
      </c>
      <c r="D337" s="32">
        <v>62</v>
      </c>
      <c r="E337" s="32">
        <v>10105</v>
      </c>
      <c r="F337" s="32">
        <v>8627</v>
      </c>
      <c r="G337" s="32">
        <v>54</v>
      </c>
      <c r="H337" s="32">
        <v>727</v>
      </c>
      <c r="I337" s="32">
        <v>612</v>
      </c>
      <c r="J337" s="32" t="s">
        <v>420</v>
      </c>
    </row>
    <row r="338" spans="1:10" x14ac:dyDescent="0.35">
      <c r="A338" s="36">
        <v>1885</v>
      </c>
      <c r="B338" s="37">
        <v>52</v>
      </c>
      <c r="C338" s="32">
        <v>49</v>
      </c>
      <c r="D338" s="32" t="s">
        <v>420</v>
      </c>
      <c r="E338" s="32">
        <v>49</v>
      </c>
      <c r="F338" s="32">
        <v>49</v>
      </c>
      <c r="G338" s="32" t="s">
        <v>420</v>
      </c>
      <c r="H338" s="32" t="s">
        <v>420</v>
      </c>
      <c r="I338" s="32" t="s">
        <v>420</v>
      </c>
      <c r="J338" s="32" t="s">
        <v>420</v>
      </c>
    </row>
    <row r="339" spans="1:10" x14ac:dyDescent="0.35">
      <c r="A339" s="36">
        <v>1886</v>
      </c>
      <c r="B339" s="37">
        <v>9800</v>
      </c>
      <c r="C339" s="32">
        <v>9094</v>
      </c>
      <c r="D339" s="32">
        <v>57</v>
      </c>
      <c r="E339" s="32">
        <v>9139</v>
      </c>
      <c r="F339" s="32">
        <v>8484</v>
      </c>
      <c r="G339" s="32">
        <v>48</v>
      </c>
      <c r="H339" s="32">
        <v>661</v>
      </c>
      <c r="I339" s="32">
        <v>610</v>
      </c>
      <c r="J339" s="32" t="s">
        <v>420</v>
      </c>
    </row>
    <row r="340" spans="1:10" x14ac:dyDescent="0.35">
      <c r="A340" s="36">
        <v>1887</v>
      </c>
      <c r="B340" s="37">
        <v>8965</v>
      </c>
      <c r="C340" s="32">
        <v>7746</v>
      </c>
      <c r="D340" s="32">
        <v>33</v>
      </c>
      <c r="E340" s="32">
        <v>8439</v>
      </c>
      <c r="F340" s="32">
        <v>7255</v>
      </c>
      <c r="G340" s="32" t="s">
        <v>420</v>
      </c>
      <c r="H340" s="32">
        <v>526</v>
      </c>
      <c r="I340" s="32">
        <v>491</v>
      </c>
      <c r="J340" s="32" t="s">
        <v>420</v>
      </c>
    </row>
    <row r="341" spans="1:10" x14ac:dyDescent="0.35">
      <c r="A341" s="36">
        <v>1888</v>
      </c>
      <c r="B341" s="37">
        <v>31</v>
      </c>
      <c r="C341" s="32">
        <v>41</v>
      </c>
      <c r="D341" s="32" t="s">
        <v>420</v>
      </c>
      <c r="E341" s="32">
        <v>30</v>
      </c>
      <c r="F341" s="32">
        <v>40</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9436</v>
      </c>
      <c r="C343" s="32">
        <v>8317</v>
      </c>
      <c r="D343" s="32">
        <v>227</v>
      </c>
      <c r="E343" s="32">
        <v>8792</v>
      </c>
      <c r="F343" s="32">
        <v>7744</v>
      </c>
      <c r="G343" s="32">
        <v>207</v>
      </c>
      <c r="H343" s="32">
        <v>644</v>
      </c>
      <c r="I343" s="32">
        <v>573</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1093</v>
      </c>
      <c r="C345" s="32">
        <v>995</v>
      </c>
      <c r="D345" s="32" t="s">
        <v>420</v>
      </c>
      <c r="E345" s="32">
        <v>999</v>
      </c>
      <c r="F345" s="32">
        <v>877</v>
      </c>
      <c r="G345" s="32" t="s">
        <v>420</v>
      </c>
      <c r="H345" s="32">
        <v>94</v>
      </c>
      <c r="I345" s="32">
        <v>118</v>
      </c>
      <c r="J345" s="32" t="s">
        <v>420</v>
      </c>
    </row>
    <row r="346" spans="1:10" x14ac:dyDescent="0.35">
      <c r="A346" s="36">
        <v>1902</v>
      </c>
      <c r="B346" s="37">
        <v>17634</v>
      </c>
      <c r="C346" s="32">
        <v>15451</v>
      </c>
      <c r="D346" s="32">
        <v>89</v>
      </c>
      <c r="E346" s="32">
        <v>15906</v>
      </c>
      <c r="F346" s="32">
        <v>13854</v>
      </c>
      <c r="G346" s="32">
        <v>66</v>
      </c>
      <c r="H346" s="32">
        <v>1728</v>
      </c>
      <c r="I346" s="32">
        <v>1597</v>
      </c>
      <c r="J346" s="32" t="s">
        <v>420</v>
      </c>
    </row>
    <row r="347" spans="1:10" x14ac:dyDescent="0.35">
      <c r="A347" s="36">
        <v>1903</v>
      </c>
      <c r="B347" s="37">
        <v>128</v>
      </c>
      <c r="C347" s="32">
        <v>181</v>
      </c>
      <c r="D347" s="32" t="s">
        <v>420</v>
      </c>
      <c r="E347" s="32">
        <v>110</v>
      </c>
      <c r="F347" s="32">
        <v>167</v>
      </c>
      <c r="G347" s="32" t="s">
        <v>420</v>
      </c>
      <c r="H347" s="32" t="s">
        <v>420</v>
      </c>
      <c r="I347" s="32" t="s">
        <v>420</v>
      </c>
      <c r="J347" s="32" t="s">
        <v>420</v>
      </c>
    </row>
    <row r="348" spans="1:10" x14ac:dyDescent="0.35">
      <c r="A348" s="36">
        <v>1904</v>
      </c>
      <c r="B348" s="37">
        <v>7688</v>
      </c>
      <c r="C348" s="32">
        <v>6556</v>
      </c>
      <c r="D348" s="32">
        <v>38</v>
      </c>
      <c r="E348" s="32">
        <v>7145</v>
      </c>
      <c r="F348" s="32">
        <v>6069</v>
      </c>
      <c r="G348" s="32">
        <v>32</v>
      </c>
      <c r="H348" s="32">
        <v>543</v>
      </c>
      <c r="I348" s="32">
        <v>487</v>
      </c>
      <c r="J348" s="32" t="s">
        <v>420</v>
      </c>
    </row>
    <row r="349" spans="1:10" x14ac:dyDescent="0.35">
      <c r="A349" s="36">
        <v>1905</v>
      </c>
      <c r="B349" s="37">
        <v>9650</v>
      </c>
      <c r="C349" s="32">
        <v>8686</v>
      </c>
      <c r="D349" s="32">
        <v>39</v>
      </c>
      <c r="E349" s="32">
        <v>8732</v>
      </c>
      <c r="F349" s="32">
        <v>7737</v>
      </c>
      <c r="G349" s="32" t="s">
        <v>420</v>
      </c>
      <c r="H349" s="32">
        <v>918</v>
      </c>
      <c r="I349" s="32">
        <v>949</v>
      </c>
      <c r="J349" s="32" t="s">
        <v>420</v>
      </c>
    </row>
    <row r="350" spans="1:10" x14ac:dyDescent="0.35">
      <c r="A350" s="36">
        <v>1906</v>
      </c>
      <c r="B350" s="37">
        <v>11244</v>
      </c>
      <c r="C350" s="32">
        <v>9518</v>
      </c>
      <c r="D350" s="32">
        <v>52</v>
      </c>
      <c r="E350" s="32">
        <v>10388</v>
      </c>
      <c r="F350" s="32">
        <v>8746</v>
      </c>
      <c r="G350" s="32">
        <v>43</v>
      </c>
      <c r="H350" s="32">
        <v>856</v>
      </c>
      <c r="I350" s="32">
        <v>772</v>
      </c>
      <c r="J350" s="32" t="s">
        <v>420</v>
      </c>
    </row>
    <row r="351" spans="1:10" x14ac:dyDescent="0.35">
      <c r="A351" s="36">
        <v>1907</v>
      </c>
      <c r="B351" s="37">
        <v>6241</v>
      </c>
      <c r="C351" s="32">
        <v>5139</v>
      </c>
      <c r="D351" s="32" t="s">
        <v>420</v>
      </c>
      <c r="E351" s="32">
        <v>5833</v>
      </c>
      <c r="F351" s="32">
        <v>4763</v>
      </c>
      <c r="G351" s="32" t="s">
        <v>420</v>
      </c>
      <c r="H351" s="32">
        <v>408</v>
      </c>
      <c r="I351" s="32">
        <v>376</v>
      </c>
      <c r="J351" s="32" t="s">
        <v>420</v>
      </c>
    </row>
    <row r="352" spans="1:10" x14ac:dyDescent="0.35">
      <c r="A352" s="36">
        <v>1908</v>
      </c>
      <c r="B352" s="37">
        <v>1518</v>
      </c>
      <c r="C352" s="32">
        <v>1248</v>
      </c>
      <c r="D352" s="32" t="s">
        <v>420</v>
      </c>
      <c r="E352" s="32">
        <v>1427</v>
      </c>
      <c r="F352" s="32">
        <v>1159</v>
      </c>
      <c r="G352" s="32" t="s">
        <v>420</v>
      </c>
      <c r="H352" s="32">
        <v>91</v>
      </c>
      <c r="I352" s="32">
        <v>89</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6283</v>
      </c>
      <c r="C354" s="32">
        <v>5195</v>
      </c>
      <c r="D354" s="32">
        <v>31</v>
      </c>
      <c r="E354" s="32">
        <v>5781</v>
      </c>
      <c r="F354" s="32">
        <v>4682</v>
      </c>
      <c r="G354" s="32" t="s">
        <v>420</v>
      </c>
      <c r="H354" s="32">
        <v>502</v>
      </c>
      <c r="I354" s="32">
        <v>513</v>
      </c>
      <c r="J354" s="32" t="s">
        <v>420</v>
      </c>
    </row>
    <row r="355" spans="1:10" x14ac:dyDescent="0.35">
      <c r="A355" s="36">
        <v>1915</v>
      </c>
      <c r="B355" s="37">
        <v>15949</v>
      </c>
      <c r="C355" s="32">
        <v>13367</v>
      </c>
      <c r="D355" s="32">
        <v>145</v>
      </c>
      <c r="E355" s="32">
        <v>14920</v>
      </c>
      <c r="F355" s="32">
        <v>12455</v>
      </c>
      <c r="G355" s="32">
        <v>122</v>
      </c>
      <c r="H355" s="32">
        <v>1029</v>
      </c>
      <c r="I355" s="32">
        <v>912</v>
      </c>
      <c r="J355" s="32" t="s">
        <v>420</v>
      </c>
    </row>
    <row r="356" spans="1:10" x14ac:dyDescent="0.35">
      <c r="A356" s="36">
        <v>1921</v>
      </c>
      <c r="B356" s="37">
        <v>3055</v>
      </c>
      <c r="C356" s="32">
        <v>2858</v>
      </c>
      <c r="D356" s="32" t="s">
        <v>420</v>
      </c>
      <c r="E356" s="32">
        <v>2887</v>
      </c>
      <c r="F356" s="32">
        <v>2661</v>
      </c>
      <c r="G356" s="32" t="s">
        <v>420</v>
      </c>
      <c r="H356" s="32">
        <v>168</v>
      </c>
      <c r="I356" s="32">
        <v>197</v>
      </c>
      <c r="J356" s="32" t="s">
        <v>420</v>
      </c>
    </row>
    <row r="357" spans="1:10" x14ac:dyDescent="0.35">
      <c r="A357" s="36">
        <v>1922</v>
      </c>
      <c r="B357" s="37">
        <v>1262</v>
      </c>
      <c r="C357" s="32">
        <v>1101</v>
      </c>
      <c r="D357" s="32" t="s">
        <v>420</v>
      </c>
      <c r="E357" s="32">
        <v>1161</v>
      </c>
      <c r="F357" s="32">
        <v>1016</v>
      </c>
      <c r="G357" s="32" t="s">
        <v>420</v>
      </c>
      <c r="H357" s="32">
        <v>101</v>
      </c>
      <c r="I357" s="32">
        <v>85</v>
      </c>
      <c r="J357" s="32" t="s">
        <v>420</v>
      </c>
    </row>
    <row r="358" spans="1:10" x14ac:dyDescent="0.35">
      <c r="A358" s="36">
        <v>1923</v>
      </c>
      <c r="B358" s="37">
        <v>11627</v>
      </c>
      <c r="C358" s="32">
        <v>9356</v>
      </c>
      <c r="D358" s="32">
        <v>31</v>
      </c>
      <c r="E358" s="32">
        <v>10858</v>
      </c>
      <c r="F358" s="32">
        <v>8698</v>
      </c>
      <c r="G358" s="32" t="s">
        <v>420</v>
      </c>
      <c r="H358" s="32">
        <v>769</v>
      </c>
      <c r="I358" s="32">
        <v>658</v>
      </c>
      <c r="J358" s="32" t="s">
        <v>420</v>
      </c>
    </row>
    <row r="359" spans="1:10" x14ac:dyDescent="0.35">
      <c r="A359" s="36">
        <v>1929</v>
      </c>
      <c r="B359" s="37">
        <v>1394</v>
      </c>
      <c r="C359" s="32">
        <v>1250</v>
      </c>
      <c r="D359" s="32" t="s">
        <v>420</v>
      </c>
      <c r="E359" s="32">
        <v>1333</v>
      </c>
      <c r="F359" s="32">
        <v>1185</v>
      </c>
      <c r="G359" s="32" t="s">
        <v>420</v>
      </c>
      <c r="H359" s="32">
        <v>61</v>
      </c>
      <c r="I359" s="32">
        <v>65</v>
      </c>
      <c r="J359" s="32" t="s">
        <v>420</v>
      </c>
    </row>
    <row r="360" spans="1:10" x14ac:dyDescent="0.35">
      <c r="A360" s="36">
        <v>1930</v>
      </c>
      <c r="B360" s="37">
        <v>11818</v>
      </c>
      <c r="C360" s="32">
        <v>9963</v>
      </c>
      <c r="D360" s="32">
        <v>32</v>
      </c>
      <c r="E360" s="32">
        <v>11017</v>
      </c>
      <c r="F360" s="32">
        <v>9159</v>
      </c>
      <c r="G360" s="32" t="s">
        <v>420</v>
      </c>
      <c r="H360" s="32">
        <v>801</v>
      </c>
      <c r="I360" s="32">
        <v>804</v>
      </c>
      <c r="J360" s="32" t="s">
        <v>420</v>
      </c>
    </row>
    <row r="361" spans="1:10" x14ac:dyDescent="0.35">
      <c r="A361" s="36">
        <v>1931</v>
      </c>
      <c r="B361" s="37">
        <v>62</v>
      </c>
      <c r="C361" s="32">
        <v>67</v>
      </c>
      <c r="D361" s="32" t="s">
        <v>420</v>
      </c>
      <c r="E361" s="32">
        <v>55</v>
      </c>
      <c r="F361" s="32">
        <v>58</v>
      </c>
      <c r="G361" s="32" t="s">
        <v>420</v>
      </c>
      <c r="H361" s="32" t="s">
        <v>420</v>
      </c>
      <c r="I361" s="32" t="s">
        <v>420</v>
      </c>
      <c r="J361" s="32" t="s">
        <v>420</v>
      </c>
    </row>
    <row r="362" spans="1:10" x14ac:dyDescent="0.35">
      <c r="A362" s="36">
        <v>1936</v>
      </c>
      <c r="B362" s="37">
        <v>151</v>
      </c>
      <c r="C362" s="32">
        <v>132</v>
      </c>
      <c r="D362" s="32" t="s">
        <v>420</v>
      </c>
      <c r="E362" s="32">
        <v>141</v>
      </c>
      <c r="F362" s="32">
        <v>129</v>
      </c>
      <c r="G362" s="32" t="s">
        <v>420</v>
      </c>
      <c r="H362" s="32" t="s">
        <v>420</v>
      </c>
      <c r="I362" s="32" t="s">
        <v>420</v>
      </c>
      <c r="J362" s="32" t="s">
        <v>420</v>
      </c>
    </row>
    <row r="363" spans="1:10" x14ac:dyDescent="0.35">
      <c r="A363" s="36">
        <v>1937</v>
      </c>
      <c r="B363" s="37">
        <v>73</v>
      </c>
      <c r="C363" s="32">
        <v>75</v>
      </c>
      <c r="D363" s="32" t="s">
        <v>420</v>
      </c>
      <c r="E363" s="32">
        <v>72</v>
      </c>
      <c r="F363" s="32">
        <v>74</v>
      </c>
      <c r="G363" s="32" t="s">
        <v>420</v>
      </c>
      <c r="H363" s="32" t="s">
        <v>420</v>
      </c>
      <c r="I363" s="32" t="s">
        <v>420</v>
      </c>
      <c r="J363" s="32" t="s">
        <v>420</v>
      </c>
    </row>
    <row r="364" spans="1:10" x14ac:dyDescent="0.35">
      <c r="A364" s="36">
        <v>1938</v>
      </c>
      <c r="B364" s="37">
        <v>5776</v>
      </c>
      <c r="C364" s="32">
        <v>4854</v>
      </c>
      <c r="D364" s="32" t="s">
        <v>420</v>
      </c>
      <c r="E364" s="32">
        <v>5448</v>
      </c>
      <c r="F364" s="32">
        <v>4517</v>
      </c>
      <c r="G364" s="32" t="s">
        <v>420</v>
      </c>
      <c r="H364" s="32">
        <v>328</v>
      </c>
      <c r="I364" s="32">
        <v>337</v>
      </c>
      <c r="J364" s="32" t="s">
        <v>420</v>
      </c>
    </row>
    <row r="365" spans="1:10" x14ac:dyDescent="0.35">
      <c r="A365" s="36">
        <v>1940</v>
      </c>
      <c r="B365" s="37">
        <v>5218</v>
      </c>
      <c r="C365" s="32">
        <v>4518</v>
      </c>
      <c r="D365" s="32" t="s">
        <v>420</v>
      </c>
      <c r="E365" s="32">
        <v>4867</v>
      </c>
      <c r="F365" s="32">
        <v>4160</v>
      </c>
      <c r="G365" s="32" t="s">
        <v>420</v>
      </c>
      <c r="H365" s="32">
        <v>351</v>
      </c>
      <c r="I365" s="32">
        <v>358</v>
      </c>
      <c r="J365" s="32" t="s">
        <v>420</v>
      </c>
    </row>
    <row r="366" spans="1:10" x14ac:dyDescent="0.35">
      <c r="A366" s="36">
        <v>1944</v>
      </c>
      <c r="B366" s="37">
        <v>2221</v>
      </c>
      <c r="C366" s="32">
        <v>1956</v>
      </c>
      <c r="D366" s="32" t="s">
        <v>420</v>
      </c>
      <c r="E366" s="32">
        <v>2078</v>
      </c>
      <c r="F366" s="32">
        <v>1820</v>
      </c>
      <c r="G366" s="32" t="s">
        <v>420</v>
      </c>
      <c r="H366" s="32">
        <v>143</v>
      </c>
      <c r="I366" s="32">
        <v>136</v>
      </c>
      <c r="J366" s="32" t="s">
        <v>420</v>
      </c>
    </row>
    <row r="367" spans="1:10" x14ac:dyDescent="0.35">
      <c r="A367" s="36">
        <v>1945</v>
      </c>
      <c r="B367" s="37">
        <v>8725</v>
      </c>
      <c r="C367" s="32">
        <v>7493</v>
      </c>
      <c r="D367" s="32">
        <v>38</v>
      </c>
      <c r="E367" s="32">
        <v>8201</v>
      </c>
      <c r="F367" s="32">
        <v>6960</v>
      </c>
      <c r="G367" s="32">
        <v>33</v>
      </c>
      <c r="H367" s="32">
        <v>524</v>
      </c>
      <c r="I367" s="32">
        <v>533</v>
      </c>
      <c r="J367" s="32" t="s">
        <v>420</v>
      </c>
    </row>
    <row r="368" spans="1:10" x14ac:dyDescent="0.35">
      <c r="A368" s="36">
        <v>1949</v>
      </c>
      <c r="B368" s="37">
        <v>3364</v>
      </c>
      <c r="C368" s="32">
        <v>3856</v>
      </c>
      <c r="D368" s="32" t="s">
        <v>420</v>
      </c>
      <c r="E368" s="32">
        <v>3132</v>
      </c>
      <c r="F368" s="32">
        <v>3578</v>
      </c>
      <c r="G368" s="32" t="s">
        <v>420</v>
      </c>
      <c r="H368" s="32">
        <v>232</v>
      </c>
      <c r="I368" s="32">
        <v>278</v>
      </c>
      <c r="J368" s="32" t="s">
        <v>420</v>
      </c>
    </row>
    <row r="369" spans="1:10" x14ac:dyDescent="0.35">
      <c r="A369" s="36">
        <v>1950</v>
      </c>
      <c r="B369" s="37">
        <v>7890</v>
      </c>
      <c r="C369" s="32">
        <v>6333</v>
      </c>
      <c r="D369" s="32">
        <v>47</v>
      </c>
      <c r="E369" s="32">
        <v>7299</v>
      </c>
      <c r="F369" s="32">
        <v>5792</v>
      </c>
      <c r="G369" s="32">
        <v>40</v>
      </c>
      <c r="H369" s="32">
        <v>591</v>
      </c>
      <c r="I369" s="32">
        <v>541</v>
      </c>
      <c r="J369" s="32" t="s">
        <v>420</v>
      </c>
    </row>
    <row r="370" spans="1:10" x14ac:dyDescent="0.35">
      <c r="A370" s="36">
        <v>1951</v>
      </c>
      <c r="B370" s="37">
        <v>1461</v>
      </c>
      <c r="C370" s="32">
        <v>1223</v>
      </c>
      <c r="D370" s="32" t="s">
        <v>420</v>
      </c>
      <c r="E370" s="32">
        <v>1348</v>
      </c>
      <c r="F370" s="32">
        <v>1135</v>
      </c>
      <c r="G370" s="32" t="s">
        <v>420</v>
      </c>
      <c r="H370" s="32">
        <v>113</v>
      </c>
      <c r="I370" s="32">
        <v>88</v>
      </c>
      <c r="J370" s="32" t="s">
        <v>420</v>
      </c>
    </row>
    <row r="371" spans="1:10" x14ac:dyDescent="0.35">
      <c r="A371" s="36">
        <v>1952</v>
      </c>
      <c r="B371" s="37">
        <v>3065</v>
      </c>
      <c r="C371" s="32">
        <v>2578</v>
      </c>
      <c r="D371" s="32" t="s">
        <v>420</v>
      </c>
      <c r="E371" s="32">
        <v>2794</v>
      </c>
      <c r="F371" s="32">
        <v>2304</v>
      </c>
      <c r="G371" s="32" t="s">
        <v>420</v>
      </c>
      <c r="H371" s="32">
        <v>271</v>
      </c>
      <c r="I371" s="32">
        <v>274</v>
      </c>
      <c r="J371" s="32" t="s">
        <v>420</v>
      </c>
    </row>
    <row r="372" spans="1:10" x14ac:dyDescent="0.35">
      <c r="A372" s="36">
        <v>1960</v>
      </c>
      <c r="B372" s="37">
        <v>21344</v>
      </c>
      <c r="C372" s="32">
        <v>17559</v>
      </c>
      <c r="D372" s="32">
        <v>76</v>
      </c>
      <c r="E372" s="32">
        <v>19828</v>
      </c>
      <c r="F372" s="32">
        <v>16180</v>
      </c>
      <c r="G372" s="32">
        <v>64</v>
      </c>
      <c r="H372" s="32">
        <v>1516</v>
      </c>
      <c r="I372" s="32">
        <v>1379</v>
      </c>
      <c r="J372" s="32" t="s">
        <v>420</v>
      </c>
    </row>
    <row r="373" spans="1:10" x14ac:dyDescent="0.35">
      <c r="A373" s="36">
        <v>1961</v>
      </c>
      <c r="B373" s="37">
        <v>39</v>
      </c>
      <c r="C373" s="32">
        <v>37</v>
      </c>
      <c r="D373" s="32" t="s">
        <v>420</v>
      </c>
      <c r="E373" s="32">
        <v>36</v>
      </c>
      <c r="F373" s="32">
        <v>36</v>
      </c>
      <c r="G373" s="32" t="s">
        <v>420</v>
      </c>
      <c r="H373" s="32" t="s">
        <v>420</v>
      </c>
      <c r="I373" s="32" t="s">
        <v>420</v>
      </c>
      <c r="J373" s="32" t="s">
        <v>420</v>
      </c>
    </row>
    <row r="374" spans="1:10" x14ac:dyDescent="0.35">
      <c r="A374" s="36">
        <v>1965</v>
      </c>
      <c r="B374" s="37">
        <v>136</v>
      </c>
      <c r="C374" s="32">
        <v>125</v>
      </c>
      <c r="D374" s="32" t="s">
        <v>420</v>
      </c>
      <c r="E374" s="32">
        <v>121</v>
      </c>
      <c r="F374" s="32">
        <v>113</v>
      </c>
      <c r="G374" s="32" t="s">
        <v>420</v>
      </c>
      <c r="H374" s="32" t="s">
        <v>420</v>
      </c>
      <c r="I374" s="32" t="s">
        <v>420</v>
      </c>
      <c r="J374" s="32" t="s">
        <v>420</v>
      </c>
    </row>
    <row r="375" spans="1:10" x14ac:dyDescent="0.35">
      <c r="A375" s="36">
        <v>1966</v>
      </c>
      <c r="B375" s="37">
        <v>3045</v>
      </c>
      <c r="C375" s="32">
        <v>2400</v>
      </c>
      <c r="D375" s="32" t="s">
        <v>420</v>
      </c>
      <c r="E375" s="32">
        <v>2880</v>
      </c>
      <c r="F375" s="32">
        <v>2243</v>
      </c>
      <c r="G375" s="32" t="s">
        <v>420</v>
      </c>
      <c r="H375" s="32">
        <v>165</v>
      </c>
      <c r="I375" s="32">
        <v>157</v>
      </c>
      <c r="J375" s="32" t="s">
        <v>420</v>
      </c>
    </row>
    <row r="376" spans="1:10" x14ac:dyDescent="0.35">
      <c r="A376" s="36">
        <v>1969</v>
      </c>
      <c r="B376" s="37">
        <v>2341</v>
      </c>
      <c r="C376" s="32">
        <v>2122</v>
      </c>
      <c r="D376" s="32" t="s">
        <v>420</v>
      </c>
      <c r="E376" s="32">
        <v>2168</v>
      </c>
      <c r="F376" s="32">
        <v>1965</v>
      </c>
      <c r="G376" s="32" t="s">
        <v>420</v>
      </c>
      <c r="H376" s="32">
        <v>173</v>
      </c>
      <c r="I376" s="32">
        <v>157</v>
      </c>
      <c r="J376" s="32" t="s">
        <v>420</v>
      </c>
    </row>
    <row r="377" spans="1:10" x14ac:dyDescent="0.35">
      <c r="A377" s="36">
        <v>1970</v>
      </c>
      <c r="B377" s="37">
        <v>16893</v>
      </c>
      <c r="C377" s="32">
        <v>13664</v>
      </c>
      <c r="D377" s="32">
        <v>74</v>
      </c>
      <c r="E377" s="32">
        <v>15627</v>
      </c>
      <c r="F377" s="32">
        <v>12580</v>
      </c>
      <c r="G377" s="32">
        <v>61</v>
      </c>
      <c r="H377" s="32">
        <v>1266</v>
      </c>
      <c r="I377" s="32">
        <v>1084</v>
      </c>
      <c r="J377" s="32" t="s">
        <v>420</v>
      </c>
    </row>
    <row r="378" spans="1:10" x14ac:dyDescent="0.35">
      <c r="A378" s="36">
        <v>1971</v>
      </c>
      <c r="B378" s="37" t="s">
        <v>420</v>
      </c>
      <c r="C378" s="32">
        <v>32</v>
      </c>
      <c r="D378" s="32" t="s">
        <v>420</v>
      </c>
      <c r="E378" s="32" t="s">
        <v>420</v>
      </c>
      <c r="F378" s="32">
        <v>30</v>
      </c>
      <c r="G378" s="32" t="s">
        <v>420</v>
      </c>
      <c r="H378" s="32" t="s">
        <v>420</v>
      </c>
      <c r="I378" s="32" t="s">
        <v>420</v>
      </c>
      <c r="J378" s="32" t="s">
        <v>420</v>
      </c>
    </row>
    <row r="379" spans="1:10" x14ac:dyDescent="0.35">
      <c r="A379" s="36">
        <v>1982</v>
      </c>
      <c r="B379" s="37">
        <v>2915</v>
      </c>
      <c r="C379" s="32">
        <v>2597</v>
      </c>
      <c r="D379" s="32" t="s">
        <v>420</v>
      </c>
      <c r="E379" s="32">
        <v>2728</v>
      </c>
      <c r="F379" s="32">
        <v>2443</v>
      </c>
      <c r="G379" s="32" t="s">
        <v>420</v>
      </c>
      <c r="H379" s="32">
        <v>187</v>
      </c>
      <c r="I379" s="32">
        <v>154</v>
      </c>
      <c r="J379" s="32" t="s">
        <v>420</v>
      </c>
    </row>
    <row r="380" spans="1:10" x14ac:dyDescent="0.35">
      <c r="A380" s="36">
        <v>1983</v>
      </c>
      <c r="B380" s="37">
        <v>2643</v>
      </c>
      <c r="C380" s="32">
        <v>2311</v>
      </c>
      <c r="D380" s="32" t="s">
        <v>420</v>
      </c>
      <c r="E380" s="32">
        <v>2472</v>
      </c>
      <c r="F380" s="32">
        <v>2167</v>
      </c>
      <c r="G380" s="32" t="s">
        <v>420</v>
      </c>
      <c r="H380" s="32">
        <v>171</v>
      </c>
      <c r="I380" s="32">
        <v>144</v>
      </c>
      <c r="J380" s="32" t="s">
        <v>420</v>
      </c>
    </row>
    <row r="381" spans="1:10" x14ac:dyDescent="0.35">
      <c r="A381" s="36">
        <v>1984</v>
      </c>
      <c r="B381" s="37">
        <v>1705</v>
      </c>
      <c r="C381" s="32">
        <v>1439</v>
      </c>
      <c r="D381" s="32" t="s">
        <v>420</v>
      </c>
      <c r="E381" s="32">
        <v>1553</v>
      </c>
      <c r="F381" s="32">
        <v>1326</v>
      </c>
      <c r="G381" s="32" t="s">
        <v>420</v>
      </c>
      <c r="H381" s="32">
        <v>152</v>
      </c>
      <c r="I381" s="32">
        <v>113</v>
      </c>
      <c r="J381" s="32" t="s">
        <v>420</v>
      </c>
    </row>
    <row r="382" spans="1:10" x14ac:dyDescent="0.35">
      <c r="A382" s="36">
        <v>1985</v>
      </c>
      <c r="B382" s="37">
        <v>1760</v>
      </c>
      <c r="C382" s="32">
        <v>1613</v>
      </c>
      <c r="D382" s="32" t="s">
        <v>420</v>
      </c>
      <c r="E382" s="32">
        <v>1605</v>
      </c>
      <c r="F382" s="32">
        <v>1484</v>
      </c>
      <c r="G382" s="32" t="s">
        <v>420</v>
      </c>
      <c r="H382" s="32">
        <v>155</v>
      </c>
      <c r="I382" s="32">
        <v>129</v>
      </c>
      <c r="J382" s="32" t="s">
        <v>420</v>
      </c>
    </row>
    <row r="383" spans="1:10" x14ac:dyDescent="0.35">
      <c r="A383" s="36">
        <v>2018</v>
      </c>
      <c r="B383" s="37">
        <v>32</v>
      </c>
      <c r="C383" s="32" t="s">
        <v>420</v>
      </c>
      <c r="D383" s="32" t="s">
        <v>420</v>
      </c>
      <c r="E383" s="32" t="s">
        <v>420</v>
      </c>
      <c r="F383" s="32" t="s">
        <v>420</v>
      </c>
      <c r="G383" s="32" t="s">
        <v>420</v>
      </c>
      <c r="H383" s="32" t="s">
        <v>420</v>
      </c>
      <c r="I383" s="32" t="s">
        <v>420</v>
      </c>
      <c r="J383" s="32" t="s">
        <v>420</v>
      </c>
    </row>
    <row r="384" spans="1:10" x14ac:dyDescent="0.35">
      <c r="A384" s="36">
        <v>2019</v>
      </c>
      <c r="B384" s="37">
        <v>6045</v>
      </c>
      <c r="C384" s="32">
        <v>5341</v>
      </c>
      <c r="D384" s="32">
        <v>42</v>
      </c>
      <c r="E384" s="32">
        <v>5527</v>
      </c>
      <c r="F384" s="32">
        <v>4861</v>
      </c>
      <c r="G384" s="32">
        <v>36</v>
      </c>
      <c r="H384" s="32">
        <v>518</v>
      </c>
      <c r="I384" s="32">
        <v>480</v>
      </c>
      <c r="J384" s="32" t="s">
        <v>420</v>
      </c>
    </row>
    <row r="385" spans="1:10" x14ac:dyDescent="0.35">
      <c r="A385" s="36">
        <v>2020</v>
      </c>
      <c r="B385" s="37">
        <v>214</v>
      </c>
      <c r="C385" s="32">
        <v>136</v>
      </c>
      <c r="D385" s="32" t="s">
        <v>420</v>
      </c>
      <c r="E385" s="32">
        <v>190</v>
      </c>
      <c r="F385" s="32">
        <v>118</v>
      </c>
      <c r="G385" s="32" t="s">
        <v>420</v>
      </c>
      <c r="H385" s="32" t="s">
        <v>420</v>
      </c>
      <c r="I385" s="32" t="s">
        <v>420</v>
      </c>
      <c r="J385" s="32" t="s">
        <v>420</v>
      </c>
    </row>
    <row r="386" spans="1:10" x14ac:dyDescent="0.35">
      <c r="A386" s="36">
        <v>2021</v>
      </c>
      <c r="B386" s="37">
        <v>9809</v>
      </c>
      <c r="C386" s="32">
        <v>8159</v>
      </c>
      <c r="D386" s="32">
        <v>67</v>
      </c>
      <c r="E386" s="32">
        <v>8979</v>
      </c>
      <c r="F386" s="32">
        <v>7337</v>
      </c>
      <c r="G386" s="32">
        <v>54</v>
      </c>
      <c r="H386" s="32">
        <v>830</v>
      </c>
      <c r="I386" s="32">
        <v>822</v>
      </c>
      <c r="J386" s="32" t="s">
        <v>420</v>
      </c>
    </row>
    <row r="387" spans="1:10" x14ac:dyDescent="0.35">
      <c r="A387" s="36">
        <v>2025</v>
      </c>
      <c r="B387" s="37">
        <v>3466</v>
      </c>
      <c r="C387" s="32">
        <v>3191</v>
      </c>
      <c r="D387" s="32" t="s">
        <v>420</v>
      </c>
      <c r="E387" s="32">
        <v>3165</v>
      </c>
      <c r="F387" s="32">
        <v>2886</v>
      </c>
      <c r="G387" s="32" t="s">
        <v>420</v>
      </c>
      <c r="H387" s="32">
        <v>301</v>
      </c>
      <c r="I387" s="32">
        <v>305</v>
      </c>
      <c r="J387" s="32" t="s">
        <v>420</v>
      </c>
    </row>
    <row r="388" spans="1:10" x14ac:dyDescent="0.35">
      <c r="A388" s="36">
        <v>2026</v>
      </c>
      <c r="B388" s="37">
        <v>10360</v>
      </c>
      <c r="C388" s="32">
        <v>8533</v>
      </c>
      <c r="D388" s="32">
        <v>62</v>
      </c>
      <c r="E388" s="32">
        <v>9553</v>
      </c>
      <c r="F388" s="32">
        <v>7842</v>
      </c>
      <c r="G388" s="32">
        <v>47</v>
      </c>
      <c r="H388" s="32">
        <v>807</v>
      </c>
      <c r="I388" s="32">
        <v>691</v>
      </c>
      <c r="J388" s="32" t="s">
        <v>420</v>
      </c>
    </row>
    <row r="389" spans="1:10" x14ac:dyDescent="0.35">
      <c r="A389" s="36">
        <v>2027</v>
      </c>
      <c r="B389" s="37">
        <v>35</v>
      </c>
      <c r="C389" s="32">
        <v>185</v>
      </c>
      <c r="D389" s="32" t="s">
        <v>420</v>
      </c>
      <c r="E389" s="32">
        <v>33</v>
      </c>
      <c r="F389" s="32">
        <v>168</v>
      </c>
      <c r="G389" s="32" t="s">
        <v>420</v>
      </c>
      <c r="H389" s="32" t="s">
        <v>420</v>
      </c>
      <c r="I389" s="32" t="s">
        <v>420</v>
      </c>
      <c r="J389" s="32" t="s">
        <v>420</v>
      </c>
    </row>
    <row r="390" spans="1:10" x14ac:dyDescent="0.35">
      <c r="A390" s="36">
        <v>2030</v>
      </c>
      <c r="B390" s="37">
        <v>2379</v>
      </c>
      <c r="C390" s="32">
        <v>2302</v>
      </c>
      <c r="D390" s="32" t="s">
        <v>420</v>
      </c>
      <c r="E390" s="32">
        <v>2210</v>
      </c>
      <c r="F390" s="32">
        <v>2117</v>
      </c>
      <c r="G390" s="32" t="s">
        <v>420</v>
      </c>
      <c r="H390" s="32">
        <v>169</v>
      </c>
      <c r="I390" s="32">
        <v>185</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1817</v>
      </c>
      <c r="C392" s="32">
        <v>1657</v>
      </c>
      <c r="D392" s="32" t="s">
        <v>420</v>
      </c>
      <c r="E392" s="32">
        <v>1674</v>
      </c>
      <c r="F392" s="32">
        <v>1541</v>
      </c>
      <c r="G392" s="32" t="s">
        <v>420</v>
      </c>
      <c r="H392" s="32">
        <v>143</v>
      </c>
      <c r="I392" s="32">
        <v>116</v>
      </c>
      <c r="J392" s="32" t="s">
        <v>420</v>
      </c>
    </row>
    <row r="393" spans="1:10" x14ac:dyDescent="0.35">
      <c r="A393" s="36">
        <v>2035</v>
      </c>
      <c r="B393" s="37">
        <v>7034</v>
      </c>
      <c r="C393" s="32">
        <v>6335</v>
      </c>
      <c r="D393" s="32">
        <v>47</v>
      </c>
      <c r="E393" s="32">
        <v>6456</v>
      </c>
      <c r="F393" s="32">
        <v>5752</v>
      </c>
      <c r="G393" s="32" t="s">
        <v>420</v>
      </c>
      <c r="H393" s="32">
        <v>578</v>
      </c>
      <c r="I393" s="32">
        <v>583</v>
      </c>
      <c r="J393" s="32" t="s">
        <v>420</v>
      </c>
    </row>
    <row r="394" spans="1:10" x14ac:dyDescent="0.35">
      <c r="A394" s="36">
        <v>2038</v>
      </c>
      <c r="B394" s="37">
        <v>12953</v>
      </c>
      <c r="C394" s="32">
        <v>11478</v>
      </c>
      <c r="D394" s="32">
        <v>82</v>
      </c>
      <c r="E394" s="32">
        <v>11921</v>
      </c>
      <c r="F394" s="32">
        <v>10535</v>
      </c>
      <c r="G394" s="32">
        <v>70</v>
      </c>
      <c r="H394" s="32">
        <v>1032</v>
      </c>
      <c r="I394" s="32">
        <v>943</v>
      </c>
      <c r="J394" s="32" t="s">
        <v>420</v>
      </c>
    </row>
    <row r="395" spans="1:10" x14ac:dyDescent="0.35">
      <c r="A395" s="36">
        <v>2040</v>
      </c>
      <c r="B395" s="37" t="s">
        <v>420</v>
      </c>
      <c r="C395" s="32">
        <v>32</v>
      </c>
      <c r="D395" s="32" t="s">
        <v>420</v>
      </c>
      <c r="E395" s="32" t="s">
        <v>420</v>
      </c>
      <c r="F395" s="32" t="s">
        <v>420</v>
      </c>
      <c r="G395" s="32" t="s">
        <v>420</v>
      </c>
      <c r="H395" s="32" t="s">
        <v>420</v>
      </c>
      <c r="I395" s="32" t="s">
        <v>420</v>
      </c>
      <c r="J395" s="32" t="s">
        <v>420</v>
      </c>
    </row>
    <row r="396" spans="1:10" x14ac:dyDescent="0.35">
      <c r="A396" s="36">
        <v>2041</v>
      </c>
      <c r="B396" s="37">
        <v>204</v>
      </c>
      <c r="C396" s="32">
        <v>143</v>
      </c>
      <c r="D396" s="32" t="s">
        <v>420</v>
      </c>
      <c r="E396" s="32">
        <v>178</v>
      </c>
      <c r="F396" s="32">
        <v>127</v>
      </c>
      <c r="G396" s="32" t="s">
        <v>420</v>
      </c>
      <c r="H396" s="32" t="s">
        <v>420</v>
      </c>
      <c r="I396" s="32" t="s">
        <v>420</v>
      </c>
      <c r="J396" s="32" t="s">
        <v>420</v>
      </c>
    </row>
    <row r="397" spans="1:10" x14ac:dyDescent="0.35">
      <c r="A397" s="36">
        <v>2043</v>
      </c>
      <c r="B397" s="37">
        <v>10146</v>
      </c>
      <c r="C397" s="32">
        <v>8593</v>
      </c>
      <c r="D397" s="32">
        <v>56</v>
      </c>
      <c r="E397" s="32">
        <v>9346</v>
      </c>
      <c r="F397" s="32">
        <v>7762</v>
      </c>
      <c r="G397" s="32">
        <v>49</v>
      </c>
      <c r="H397" s="32">
        <v>800</v>
      </c>
      <c r="I397" s="32">
        <v>831</v>
      </c>
      <c r="J397" s="32" t="s">
        <v>420</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4111</v>
      </c>
      <c r="C399" s="32">
        <v>3422</v>
      </c>
      <c r="D399" s="32" t="s">
        <v>420</v>
      </c>
      <c r="E399" s="32">
        <v>3756</v>
      </c>
      <c r="F399" s="32">
        <v>3097</v>
      </c>
      <c r="G399" s="32" t="s">
        <v>420</v>
      </c>
      <c r="H399" s="32">
        <v>355</v>
      </c>
      <c r="I399" s="32">
        <v>325</v>
      </c>
      <c r="J399" s="32" t="s">
        <v>420</v>
      </c>
    </row>
    <row r="400" spans="1:10" x14ac:dyDescent="0.35">
      <c r="A400" s="36">
        <v>2047</v>
      </c>
      <c r="B400" s="37">
        <v>213</v>
      </c>
      <c r="C400" s="32">
        <v>169</v>
      </c>
      <c r="D400" s="32" t="s">
        <v>420</v>
      </c>
      <c r="E400" s="32">
        <v>180</v>
      </c>
      <c r="F400" s="32">
        <v>158</v>
      </c>
      <c r="G400" s="32" t="s">
        <v>420</v>
      </c>
      <c r="H400" s="32">
        <v>33</v>
      </c>
      <c r="I400" s="32" t="s">
        <v>420</v>
      </c>
      <c r="J400" s="32" t="s">
        <v>420</v>
      </c>
    </row>
    <row r="401" spans="1:10" x14ac:dyDescent="0.35">
      <c r="A401" s="36">
        <v>2048</v>
      </c>
      <c r="B401" s="37">
        <v>9221</v>
      </c>
      <c r="C401" s="32">
        <v>8281</v>
      </c>
      <c r="D401" s="32">
        <v>54</v>
      </c>
      <c r="E401" s="32">
        <v>8548</v>
      </c>
      <c r="F401" s="32">
        <v>7597</v>
      </c>
      <c r="G401" s="32">
        <v>47</v>
      </c>
      <c r="H401" s="32">
        <v>673</v>
      </c>
      <c r="I401" s="32">
        <v>684</v>
      </c>
      <c r="J401" s="32" t="s">
        <v>420</v>
      </c>
    </row>
    <row r="402" spans="1:10" x14ac:dyDescent="0.35">
      <c r="A402" s="36">
        <v>2050</v>
      </c>
      <c r="B402" s="37">
        <v>9950</v>
      </c>
      <c r="C402" s="32">
        <v>8636</v>
      </c>
      <c r="D402" s="32">
        <v>43</v>
      </c>
      <c r="E402" s="32">
        <v>8837</v>
      </c>
      <c r="F402" s="32">
        <v>7653</v>
      </c>
      <c r="G402" s="32">
        <v>34</v>
      </c>
      <c r="H402" s="32">
        <v>1113</v>
      </c>
      <c r="I402" s="32">
        <v>983</v>
      </c>
      <c r="J402" s="32" t="s">
        <v>420</v>
      </c>
    </row>
    <row r="403" spans="1:10" x14ac:dyDescent="0.35">
      <c r="A403" s="36">
        <v>2051</v>
      </c>
      <c r="B403" s="37">
        <v>173</v>
      </c>
      <c r="C403" s="32">
        <v>182</v>
      </c>
      <c r="D403" s="32" t="s">
        <v>420</v>
      </c>
      <c r="E403" s="32">
        <v>159</v>
      </c>
      <c r="F403" s="32">
        <v>165</v>
      </c>
      <c r="G403" s="32" t="s">
        <v>420</v>
      </c>
      <c r="H403" s="32" t="s">
        <v>420</v>
      </c>
      <c r="I403" s="32" t="s">
        <v>420</v>
      </c>
      <c r="J403" s="32" t="s">
        <v>420</v>
      </c>
    </row>
    <row r="404" spans="1:10" x14ac:dyDescent="0.35">
      <c r="A404" s="36">
        <v>2052</v>
      </c>
      <c r="B404" s="37">
        <v>5103</v>
      </c>
      <c r="C404" s="32">
        <v>4735</v>
      </c>
      <c r="D404" s="32">
        <v>47</v>
      </c>
      <c r="E404" s="32">
        <v>4771</v>
      </c>
      <c r="F404" s="32">
        <v>4397</v>
      </c>
      <c r="G404" s="32">
        <v>41</v>
      </c>
      <c r="H404" s="32">
        <v>332</v>
      </c>
      <c r="I404" s="32">
        <v>338</v>
      </c>
      <c r="J404" s="32" t="s">
        <v>420</v>
      </c>
    </row>
    <row r="405" spans="1:10" x14ac:dyDescent="0.35">
      <c r="A405" s="36">
        <v>2053</v>
      </c>
      <c r="B405" s="37">
        <v>5254</v>
      </c>
      <c r="C405" s="32">
        <v>4659</v>
      </c>
      <c r="D405" s="32">
        <v>34</v>
      </c>
      <c r="E405" s="32">
        <v>4898</v>
      </c>
      <c r="F405" s="32">
        <v>4336</v>
      </c>
      <c r="G405" s="32">
        <v>32</v>
      </c>
      <c r="H405" s="32">
        <v>356</v>
      </c>
      <c r="I405" s="32">
        <v>323</v>
      </c>
      <c r="J405" s="32" t="s">
        <v>420</v>
      </c>
    </row>
    <row r="406" spans="1:10" x14ac:dyDescent="0.35">
      <c r="A406" s="36">
        <v>2054</v>
      </c>
      <c r="B406" s="37">
        <v>3551</v>
      </c>
      <c r="C406" s="32">
        <v>3057</v>
      </c>
      <c r="D406" s="32" t="s">
        <v>420</v>
      </c>
      <c r="E406" s="32">
        <v>3316</v>
      </c>
      <c r="F406" s="32">
        <v>2806</v>
      </c>
      <c r="G406" s="32" t="s">
        <v>420</v>
      </c>
      <c r="H406" s="32">
        <v>235</v>
      </c>
      <c r="I406" s="32">
        <v>251</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3927</v>
      </c>
      <c r="C408" s="32">
        <v>4748</v>
      </c>
      <c r="D408" s="32">
        <v>33</v>
      </c>
      <c r="E408" s="32">
        <v>3698</v>
      </c>
      <c r="F408" s="32">
        <v>4454</v>
      </c>
      <c r="G408" s="32">
        <v>30</v>
      </c>
      <c r="H408" s="32">
        <v>229</v>
      </c>
      <c r="I408" s="32">
        <v>294</v>
      </c>
      <c r="J408" s="32" t="s">
        <v>420</v>
      </c>
    </row>
    <row r="409" spans="1:10" x14ac:dyDescent="0.35">
      <c r="A409" s="36">
        <v>2059</v>
      </c>
      <c r="B409" s="37">
        <v>110</v>
      </c>
      <c r="C409" s="32">
        <v>82</v>
      </c>
      <c r="D409" s="32" t="s">
        <v>420</v>
      </c>
      <c r="E409" s="32">
        <v>107</v>
      </c>
      <c r="F409" s="32">
        <v>71</v>
      </c>
      <c r="G409" s="32" t="s">
        <v>420</v>
      </c>
      <c r="H409" s="32" t="s">
        <v>420</v>
      </c>
      <c r="I409" s="32" t="s">
        <v>420</v>
      </c>
      <c r="J409" s="32" t="s">
        <v>420</v>
      </c>
    </row>
    <row r="410" spans="1:10" x14ac:dyDescent="0.35">
      <c r="A410" s="36">
        <v>2060</v>
      </c>
      <c r="B410" s="37">
        <v>54</v>
      </c>
      <c r="C410" s="32">
        <v>62</v>
      </c>
      <c r="D410" s="32" t="s">
        <v>420</v>
      </c>
      <c r="E410" s="32">
        <v>47</v>
      </c>
      <c r="F410" s="32">
        <v>52</v>
      </c>
      <c r="G410" s="32" t="s">
        <v>420</v>
      </c>
      <c r="H410" s="32" t="s">
        <v>420</v>
      </c>
      <c r="I410" s="32" t="s">
        <v>420</v>
      </c>
      <c r="J410" s="32" t="s">
        <v>420</v>
      </c>
    </row>
    <row r="411" spans="1:10" x14ac:dyDescent="0.35">
      <c r="A411" s="36">
        <v>2061</v>
      </c>
      <c r="B411" s="37">
        <v>4319</v>
      </c>
      <c r="C411" s="32">
        <v>3894</v>
      </c>
      <c r="D411" s="32" t="s">
        <v>420</v>
      </c>
      <c r="E411" s="32">
        <v>4006</v>
      </c>
      <c r="F411" s="32">
        <v>3588</v>
      </c>
      <c r="G411" s="32" t="s">
        <v>420</v>
      </c>
      <c r="H411" s="32">
        <v>313</v>
      </c>
      <c r="I411" s="32">
        <v>306</v>
      </c>
      <c r="J411" s="32" t="s">
        <v>420</v>
      </c>
    </row>
    <row r="412" spans="1:10" x14ac:dyDescent="0.35">
      <c r="A412" s="36">
        <v>2062</v>
      </c>
      <c r="B412" s="37">
        <v>12558</v>
      </c>
      <c r="C412" s="32">
        <v>10442</v>
      </c>
      <c r="D412" s="32">
        <v>192</v>
      </c>
      <c r="E412" s="32">
        <v>11549</v>
      </c>
      <c r="F412" s="32">
        <v>9581</v>
      </c>
      <c r="G412" s="32">
        <v>140</v>
      </c>
      <c r="H412" s="32">
        <v>1009</v>
      </c>
      <c r="I412" s="32">
        <v>861</v>
      </c>
      <c r="J412" s="32">
        <v>52</v>
      </c>
    </row>
    <row r="413" spans="1:10" x14ac:dyDescent="0.35">
      <c r="A413" s="36">
        <v>2065</v>
      </c>
      <c r="B413" s="37">
        <v>83</v>
      </c>
      <c r="C413" s="32">
        <v>61</v>
      </c>
      <c r="D413" s="32" t="s">
        <v>420</v>
      </c>
      <c r="E413" s="32">
        <v>69</v>
      </c>
      <c r="F413" s="32">
        <v>54</v>
      </c>
      <c r="G413" s="32" t="s">
        <v>420</v>
      </c>
      <c r="H413" s="32" t="s">
        <v>420</v>
      </c>
      <c r="I413" s="32" t="s">
        <v>420</v>
      </c>
      <c r="J413" s="32" t="s">
        <v>420</v>
      </c>
    </row>
    <row r="414" spans="1:10" x14ac:dyDescent="0.35">
      <c r="A414" s="36">
        <v>2066</v>
      </c>
      <c r="B414" s="37">
        <v>7596</v>
      </c>
      <c r="C414" s="32">
        <v>6428</v>
      </c>
      <c r="D414" s="32">
        <v>39</v>
      </c>
      <c r="E414" s="32">
        <v>6944</v>
      </c>
      <c r="F414" s="32">
        <v>5834</v>
      </c>
      <c r="G414" s="32">
        <v>33</v>
      </c>
      <c r="H414" s="32">
        <v>652</v>
      </c>
      <c r="I414" s="32">
        <v>594</v>
      </c>
      <c r="J414" s="32" t="s">
        <v>420</v>
      </c>
    </row>
    <row r="415" spans="1:10" x14ac:dyDescent="0.35">
      <c r="A415" s="36">
        <v>2067</v>
      </c>
      <c r="B415" s="37">
        <v>7549</v>
      </c>
      <c r="C415" s="32">
        <v>7030</v>
      </c>
      <c r="D415" s="32">
        <v>79</v>
      </c>
      <c r="E415" s="32">
        <v>6959</v>
      </c>
      <c r="F415" s="32">
        <v>6469</v>
      </c>
      <c r="G415" s="32">
        <v>61</v>
      </c>
      <c r="H415" s="32">
        <v>590</v>
      </c>
      <c r="I415" s="32">
        <v>561</v>
      </c>
      <c r="J415" s="32" t="s">
        <v>420</v>
      </c>
    </row>
    <row r="416" spans="1:10" x14ac:dyDescent="0.35">
      <c r="A416" s="36">
        <v>2070</v>
      </c>
      <c r="B416" s="37">
        <v>41</v>
      </c>
      <c r="C416" s="32" t="s">
        <v>420</v>
      </c>
      <c r="D416" s="32" t="s">
        <v>420</v>
      </c>
      <c r="E416" s="32">
        <v>36</v>
      </c>
      <c r="F416" s="32" t="s">
        <v>420</v>
      </c>
      <c r="G416" s="32" t="s">
        <v>420</v>
      </c>
      <c r="H416" s="32" t="s">
        <v>420</v>
      </c>
      <c r="I416" s="32" t="s">
        <v>420</v>
      </c>
      <c r="J416" s="32" t="s">
        <v>420</v>
      </c>
    </row>
    <row r="417" spans="1:10" x14ac:dyDescent="0.35">
      <c r="A417" s="36">
        <v>2071</v>
      </c>
      <c r="B417" s="37">
        <v>369</v>
      </c>
      <c r="C417" s="32">
        <v>692</v>
      </c>
      <c r="D417" s="32" t="s">
        <v>420</v>
      </c>
      <c r="E417" s="32">
        <v>345</v>
      </c>
      <c r="F417" s="32">
        <v>638</v>
      </c>
      <c r="G417" s="32" t="s">
        <v>420</v>
      </c>
      <c r="H417" s="32" t="s">
        <v>420</v>
      </c>
      <c r="I417" s="32">
        <v>54</v>
      </c>
      <c r="J417" s="32" t="s">
        <v>420</v>
      </c>
    </row>
    <row r="418" spans="1:10" x14ac:dyDescent="0.35">
      <c r="A418" s="36">
        <v>2072</v>
      </c>
      <c r="B418" s="37">
        <v>11349</v>
      </c>
      <c r="C418" s="32">
        <v>9335</v>
      </c>
      <c r="D418" s="32">
        <v>64</v>
      </c>
      <c r="E418" s="32">
        <v>10277</v>
      </c>
      <c r="F418" s="32">
        <v>8341</v>
      </c>
      <c r="G418" s="32">
        <v>50</v>
      </c>
      <c r="H418" s="32">
        <v>1072</v>
      </c>
      <c r="I418" s="32">
        <v>994</v>
      </c>
      <c r="J418" s="32" t="s">
        <v>420</v>
      </c>
    </row>
    <row r="419" spans="1:10" x14ac:dyDescent="0.35">
      <c r="A419" s="36">
        <v>2081</v>
      </c>
      <c r="B419" s="37">
        <v>8090</v>
      </c>
      <c r="C419" s="32">
        <v>6939</v>
      </c>
      <c r="D419" s="32">
        <v>54</v>
      </c>
      <c r="E419" s="32">
        <v>7419</v>
      </c>
      <c r="F419" s="32">
        <v>6373</v>
      </c>
      <c r="G419" s="32">
        <v>40</v>
      </c>
      <c r="H419" s="32">
        <v>671</v>
      </c>
      <c r="I419" s="32">
        <v>566</v>
      </c>
      <c r="J419" s="32" t="s">
        <v>420</v>
      </c>
    </row>
    <row r="420" spans="1:10" x14ac:dyDescent="0.35">
      <c r="A420" s="36">
        <v>2090</v>
      </c>
      <c r="B420" s="37">
        <v>6727</v>
      </c>
      <c r="C420" s="32">
        <v>5860</v>
      </c>
      <c r="D420" s="32">
        <v>39</v>
      </c>
      <c r="E420" s="32">
        <v>6226</v>
      </c>
      <c r="F420" s="32">
        <v>5374</v>
      </c>
      <c r="G420" s="32">
        <v>36</v>
      </c>
      <c r="H420" s="32">
        <v>501</v>
      </c>
      <c r="I420" s="32">
        <v>486</v>
      </c>
      <c r="J420" s="32" t="s">
        <v>420</v>
      </c>
    </row>
    <row r="421" spans="1:10" x14ac:dyDescent="0.35">
      <c r="A421" s="36">
        <v>2093</v>
      </c>
      <c r="B421" s="37">
        <v>4732</v>
      </c>
      <c r="C421" s="32">
        <v>4293</v>
      </c>
      <c r="D421" s="32">
        <v>50</v>
      </c>
      <c r="E421" s="32">
        <v>4357</v>
      </c>
      <c r="F421" s="32">
        <v>3910</v>
      </c>
      <c r="G421" s="32">
        <v>40</v>
      </c>
      <c r="H421" s="32">
        <v>375</v>
      </c>
      <c r="I421" s="32">
        <v>383</v>
      </c>
      <c r="J421" s="32" t="s">
        <v>420</v>
      </c>
    </row>
    <row r="422" spans="1:10" x14ac:dyDescent="0.35">
      <c r="A422" s="36">
        <v>2108</v>
      </c>
      <c r="B422" s="37">
        <v>1469</v>
      </c>
      <c r="C422" s="32">
        <v>1465</v>
      </c>
      <c r="D422" s="32" t="s">
        <v>420</v>
      </c>
      <c r="E422" s="32">
        <v>1305</v>
      </c>
      <c r="F422" s="32">
        <v>1289</v>
      </c>
      <c r="G422" s="32" t="s">
        <v>420</v>
      </c>
      <c r="H422" s="32">
        <v>164</v>
      </c>
      <c r="I422" s="32">
        <v>176</v>
      </c>
      <c r="J422" s="32" t="s">
        <v>420</v>
      </c>
    </row>
    <row r="423" spans="1:10" x14ac:dyDescent="0.35">
      <c r="A423" s="36">
        <v>2109</v>
      </c>
      <c r="B423" s="37">
        <v>1555</v>
      </c>
      <c r="C423" s="32">
        <v>1487</v>
      </c>
      <c r="D423" s="32" t="s">
        <v>420</v>
      </c>
      <c r="E423" s="32">
        <v>1427</v>
      </c>
      <c r="F423" s="32">
        <v>1329</v>
      </c>
      <c r="G423" s="32" t="s">
        <v>420</v>
      </c>
      <c r="H423" s="32">
        <v>128</v>
      </c>
      <c r="I423" s="32">
        <v>158</v>
      </c>
      <c r="J423" s="32" t="s">
        <v>420</v>
      </c>
    </row>
    <row r="424" spans="1:10" x14ac:dyDescent="0.35">
      <c r="A424" s="36">
        <v>2110</v>
      </c>
      <c r="B424" s="37">
        <v>1013</v>
      </c>
      <c r="C424" s="32">
        <v>1012</v>
      </c>
      <c r="D424" s="32" t="s">
        <v>420</v>
      </c>
      <c r="E424" s="32">
        <v>880</v>
      </c>
      <c r="F424" s="32">
        <v>882</v>
      </c>
      <c r="G424" s="32" t="s">
        <v>420</v>
      </c>
      <c r="H424" s="32">
        <v>133</v>
      </c>
      <c r="I424" s="32">
        <v>130</v>
      </c>
      <c r="J424" s="32" t="s">
        <v>420</v>
      </c>
    </row>
    <row r="425" spans="1:10" x14ac:dyDescent="0.35">
      <c r="A425" s="36">
        <v>2111</v>
      </c>
      <c r="B425" s="37">
        <v>3705</v>
      </c>
      <c r="C425" s="32">
        <v>3613</v>
      </c>
      <c r="D425" s="32">
        <v>1082</v>
      </c>
      <c r="E425" s="32">
        <v>3243</v>
      </c>
      <c r="F425" s="32">
        <v>3173</v>
      </c>
      <c r="G425" s="32">
        <v>840</v>
      </c>
      <c r="H425" s="32">
        <v>462</v>
      </c>
      <c r="I425" s="32">
        <v>440</v>
      </c>
      <c r="J425" s="32">
        <v>242</v>
      </c>
    </row>
    <row r="426" spans="1:10" x14ac:dyDescent="0.35">
      <c r="A426" s="36">
        <v>2112</v>
      </c>
      <c r="B426" s="37">
        <v>54</v>
      </c>
      <c r="C426" s="32">
        <v>64</v>
      </c>
      <c r="D426" s="32" t="s">
        <v>420</v>
      </c>
      <c r="E426" s="32">
        <v>47</v>
      </c>
      <c r="F426" s="32">
        <v>56</v>
      </c>
      <c r="G426" s="32" t="s">
        <v>420</v>
      </c>
      <c r="H426" s="32" t="s">
        <v>420</v>
      </c>
      <c r="I426" s="32" t="s">
        <v>420</v>
      </c>
      <c r="J426" s="32" t="s">
        <v>420</v>
      </c>
    </row>
    <row r="427" spans="1:10" x14ac:dyDescent="0.35">
      <c r="A427" s="36">
        <v>2113</v>
      </c>
      <c r="B427" s="37">
        <v>2893</v>
      </c>
      <c r="C427" s="32">
        <v>2227</v>
      </c>
      <c r="D427" s="32" t="s">
        <v>420</v>
      </c>
      <c r="E427" s="32">
        <v>2717</v>
      </c>
      <c r="F427" s="32">
        <v>2050</v>
      </c>
      <c r="G427" s="32" t="s">
        <v>420</v>
      </c>
      <c r="H427" s="32">
        <v>176</v>
      </c>
      <c r="I427" s="32">
        <v>177</v>
      </c>
      <c r="J427" s="32" t="s">
        <v>420</v>
      </c>
    </row>
    <row r="428" spans="1:10" x14ac:dyDescent="0.35">
      <c r="A428" s="36">
        <v>2114</v>
      </c>
      <c r="B428" s="37">
        <v>6150</v>
      </c>
      <c r="C428" s="32">
        <v>5825</v>
      </c>
      <c r="D428" s="32">
        <v>51</v>
      </c>
      <c r="E428" s="32">
        <v>5542</v>
      </c>
      <c r="F428" s="32">
        <v>5127</v>
      </c>
      <c r="G428" s="32">
        <v>48</v>
      </c>
      <c r="H428" s="32">
        <v>608</v>
      </c>
      <c r="I428" s="32">
        <v>698</v>
      </c>
      <c r="J428" s="32" t="s">
        <v>420</v>
      </c>
    </row>
    <row r="429" spans="1:10" x14ac:dyDescent="0.35">
      <c r="A429" s="36">
        <v>2115</v>
      </c>
      <c r="B429" s="37">
        <v>9880</v>
      </c>
      <c r="C429" s="32">
        <v>7992</v>
      </c>
      <c r="D429" s="32">
        <v>96</v>
      </c>
      <c r="E429" s="32">
        <v>8732</v>
      </c>
      <c r="F429" s="32">
        <v>7016</v>
      </c>
      <c r="G429" s="32">
        <v>82</v>
      </c>
      <c r="H429" s="32">
        <v>1148</v>
      </c>
      <c r="I429" s="32">
        <v>976</v>
      </c>
      <c r="J429" s="32" t="s">
        <v>420</v>
      </c>
    </row>
    <row r="430" spans="1:10" x14ac:dyDescent="0.35">
      <c r="A430" s="36">
        <v>2116</v>
      </c>
      <c r="B430" s="37">
        <v>8515</v>
      </c>
      <c r="C430" s="32">
        <v>7872</v>
      </c>
      <c r="D430" s="32">
        <v>61</v>
      </c>
      <c r="E430" s="32">
        <v>7452</v>
      </c>
      <c r="F430" s="32">
        <v>6921</v>
      </c>
      <c r="G430" s="32">
        <v>51</v>
      </c>
      <c r="H430" s="32">
        <v>1063</v>
      </c>
      <c r="I430" s="32">
        <v>951</v>
      </c>
      <c r="J430" s="32" t="s">
        <v>420</v>
      </c>
    </row>
    <row r="431" spans="1:10" x14ac:dyDescent="0.35">
      <c r="A431" s="36">
        <v>2117</v>
      </c>
      <c r="B431" s="37">
        <v>69</v>
      </c>
      <c r="C431" s="32">
        <v>75</v>
      </c>
      <c r="D431" s="32" t="s">
        <v>420</v>
      </c>
      <c r="E431" s="32">
        <v>62</v>
      </c>
      <c r="F431" s="32">
        <v>71</v>
      </c>
      <c r="G431" s="32" t="s">
        <v>420</v>
      </c>
      <c r="H431" s="32" t="s">
        <v>420</v>
      </c>
      <c r="I431" s="32" t="s">
        <v>420</v>
      </c>
      <c r="J431" s="32" t="s">
        <v>420</v>
      </c>
    </row>
    <row r="432" spans="1:10" x14ac:dyDescent="0.35">
      <c r="A432" s="36">
        <v>2118</v>
      </c>
      <c r="B432" s="37">
        <v>10983</v>
      </c>
      <c r="C432" s="32">
        <v>11323</v>
      </c>
      <c r="D432" s="32">
        <v>122</v>
      </c>
      <c r="E432" s="32">
        <v>9826</v>
      </c>
      <c r="F432" s="32">
        <v>10142</v>
      </c>
      <c r="G432" s="32">
        <v>107</v>
      </c>
      <c r="H432" s="32">
        <v>1157</v>
      </c>
      <c r="I432" s="32">
        <v>1181</v>
      </c>
      <c r="J432" s="32" t="s">
        <v>420</v>
      </c>
    </row>
    <row r="433" spans="1:10" x14ac:dyDescent="0.35">
      <c r="A433" s="36">
        <v>2119</v>
      </c>
      <c r="B433" s="37">
        <v>10806</v>
      </c>
      <c r="C433" s="32">
        <v>9108</v>
      </c>
      <c r="D433" s="32">
        <v>76</v>
      </c>
      <c r="E433" s="32">
        <v>9635</v>
      </c>
      <c r="F433" s="32">
        <v>8104</v>
      </c>
      <c r="G433" s="32">
        <v>64</v>
      </c>
      <c r="H433" s="32">
        <v>1171</v>
      </c>
      <c r="I433" s="32">
        <v>1004</v>
      </c>
      <c r="J433" s="32" t="s">
        <v>420</v>
      </c>
    </row>
    <row r="434" spans="1:10" x14ac:dyDescent="0.35">
      <c r="A434" s="36">
        <v>2120</v>
      </c>
      <c r="B434" s="37">
        <v>6231</v>
      </c>
      <c r="C434" s="32">
        <v>5857</v>
      </c>
      <c r="D434" s="32">
        <v>66</v>
      </c>
      <c r="E434" s="32">
        <v>5564</v>
      </c>
      <c r="F434" s="32">
        <v>5253</v>
      </c>
      <c r="G434" s="32">
        <v>51</v>
      </c>
      <c r="H434" s="32">
        <v>667</v>
      </c>
      <c r="I434" s="32">
        <v>604</v>
      </c>
      <c r="J434" s="32" t="s">
        <v>420</v>
      </c>
    </row>
    <row r="435" spans="1:10" x14ac:dyDescent="0.35">
      <c r="A435" s="36">
        <v>2121</v>
      </c>
      <c r="B435" s="37">
        <v>9605</v>
      </c>
      <c r="C435" s="32">
        <v>7385</v>
      </c>
      <c r="D435" s="32">
        <v>38</v>
      </c>
      <c r="E435" s="32">
        <v>8318</v>
      </c>
      <c r="F435" s="32">
        <v>6415</v>
      </c>
      <c r="G435" s="32" t="s">
        <v>420</v>
      </c>
      <c r="H435" s="32">
        <v>1287</v>
      </c>
      <c r="I435" s="32">
        <v>970</v>
      </c>
      <c r="J435" s="32" t="s">
        <v>420</v>
      </c>
    </row>
    <row r="436" spans="1:10" x14ac:dyDescent="0.35">
      <c r="A436" s="36">
        <v>2122</v>
      </c>
      <c r="B436" s="37">
        <v>9456</v>
      </c>
      <c r="C436" s="32">
        <v>8483</v>
      </c>
      <c r="D436" s="32">
        <v>32</v>
      </c>
      <c r="E436" s="32">
        <v>8544</v>
      </c>
      <c r="F436" s="32">
        <v>7618</v>
      </c>
      <c r="G436" s="32" t="s">
        <v>420</v>
      </c>
      <c r="H436" s="32">
        <v>912</v>
      </c>
      <c r="I436" s="32">
        <v>865</v>
      </c>
      <c r="J436" s="32" t="s">
        <v>420</v>
      </c>
    </row>
    <row r="437" spans="1:10" x14ac:dyDescent="0.35">
      <c r="A437" s="36">
        <v>2123</v>
      </c>
      <c r="B437" s="37">
        <v>62</v>
      </c>
      <c r="C437" s="32">
        <v>84</v>
      </c>
      <c r="D437" s="32" t="s">
        <v>420</v>
      </c>
      <c r="E437" s="32">
        <v>49</v>
      </c>
      <c r="F437" s="32">
        <v>76</v>
      </c>
      <c r="G437" s="32" t="s">
        <v>420</v>
      </c>
      <c r="H437" s="32" t="s">
        <v>420</v>
      </c>
      <c r="I437" s="32" t="s">
        <v>420</v>
      </c>
      <c r="J437" s="32" t="s">
        <v>420</v>
      </c>
    </row>
    <row r="438" spans="1:10" x14ac:dyDescent="0.35">
      <c r="A438" s="36">
        <v>2124</v>
      </c>
      <c r="B438" s="37">
        <v>18879</v>
      </c>
      <c r="C438" s="32">
        <v>15251</v>
      </c>
      <c r="D438" s="32">
        <v>89</v>
      </c>
      <c r="E438" s="32">
        <v>16907</v>
      </c>
      <c r="F438" s="32">
        <v>13512</v>
      </c>
      <c r="G438" s="32">
        <v>72</v>
      </c>
      <c r="H438" s="32">
        <v>1972</v>
      </c>
      <c r="I438" s="32">
        <v>1739</v>
      </c>
      <c r="J438" s="32" t="s">
        <v>420</v>
      </c>
    </row>
    <row r="439" spans="1:10" x14ac:dyDescent="0.35">
      <c r="A439" s="36">
        <v>2125</v>
      </c>
      <c r="B439" s="37">
        <v>12675</v>
      </c>
      <c r="C439" s="32">
        <v>11907</v>
      </c>
      <c r="D439" s="32">
        <v>96</v>
      </c>
      <c r="E439" s="32">
        <v>11435</v>
      </c>
      <c r="F439" s="32">
        <v>10765</v>
      </c>
      <c r="G439" s="32">
        <v>81</v>
      </c>
      <c r="H439" s="32">
        <v>1240</v>
      </c>
      <c r="I439" s="32">
        <v>1142</v>
      </c>
      <c r="J439" s="32" t="s">
        <v>420</v>
      </c>
    </row>
    <row r="440" spans="1:10" x14ac:dyDescent="0.35">
      <c r="A440" s="36">
        <v>2126</v>
      </c>
      <c r="B440" s="37">
        <v>8843</v>
      </c>
      <c r="C440" s="32">
        <v>6590</v>
      </c>
      <c r="D440" s="32">
        <v>38</v>
      </c>
      <c r="E440" s="32">
        <v>7731</v>
      </c>
      <c r="F440" s="32">
        <v>5706</v>
      </c>
      <c r="G440" s="32" t="s">
        <v>420</v>
      </c>
      <c r="H440" s="32">
        <v>1112</v>
      </c>
      <c r="I440" s="32">
        <v>884</v>
      </c>
      <c r="J440" s="32" t="s">
        <v>420</v>
      </c>
    </row>
    <row r="441" spans="1:10" x14ac:dyDescent="0.35">
      <c r="A441" s="36">
        <v>2127</v>
      </c>
      <c r="B441" s="37">
        <v>14088</v>
      </c>
      <c r="C441" s="32">
        <v>12434</v>
      </c>
      <c r="D441" s="32">
        <v>98</v>
      </c>
      <c r="E441" s="32">
        <v>13156</v>
      </c>
      <c r="F441" s="32">
        <v>11502</v>
      </c>
      <c r="G441" s="32">
        <v>88</v>
      </c>
      <c r="H441" s="32">
        <v>932</v>
      </c>
      <c r="I441" s="32">
        <v>932</v>
      </c>
      <c r="J441" s="32" t="s">
        <v>420</v>
      </c>
    </row>
    <row r="442" spans="1:10" x14ac:dyDescent="0.35">
      <c r="A442" s="36">
        <v>2128</v>
      </c>
      <c r="B442" s="37">
        <v>17803</v>
      </c>
      <c r="C442" s="32">
        <v>17814</v>
      </c>
      <c r="D442" s="32">
        <v>211</v>
      </c>
      <c r="E442" s="32">
        <v>15679</v>
      </c>
      <c r="F442" s="32">
        <v>15252</v>
      </c>
      <c r="G442" s="32">
        <v>106</v>
      </c>
      <c r="H442" s="32">
        <v>2124</v>
      </c>
      <c r="I442" s="32">
        <v>2562</v>
      </c>
      <c r="J442" s="32">
        <v>105</v>
      </c>
    </row>
    <row r="443" spans="1:10" x14ac:dyDescent="0.35">
      <c r="A443" s="36">
        <v>2129</v>
      </c>
      <c r="B443" s="37">
        <v>7496</v>
      </c>
      <c r="C443" s="32">
        <v>6342</v>
      </c>
      <c r="D443" s="32">
        <v>51</v>
      </c>
      <c r="E443" s="32">
        <v>6978</v>
      </c>
      <c r="F443" s="32">
        <v>5900</v>
      </c>
      <c r="G443" s="32">
        <v>40</v>
      </c>
      <c r="H443" s="32">
        <v>518</v>
      </c>
      <c r="I443" s="32">
        <v>442</v>
      </c>
      <c r="J443" s="32" t="s">
        <v>420</v>
      </c>
    </row>
    <row r="444" spans="1:10" x14ac:dyDescent="0.35">
      <c r="A444" s="36">
        <v>2130</v>
      </c>
      <c r="B444" s="37">
        <v>16328</v>
      </c>
      <c r="C444" s="32">
        <v>13733</v>
      </c>
      <c r="D444" s="32">
        <v>152</v>
      </c>
      <c r="E444" s="32">
        <v>15141</v>
      </c>
      <c r="F444" s="32">
        <v>12717</v>
      </c>
      <c r="G444" s="32">
        <v>130</v>
      </c>
      <c r="H444" s="32">
        <v>1187</v>
      </c>
      <c r="I444" s="32">
        <v>1016</v>
      </c>
      <c r="J444" s="32" t="s">
        <v>420</v>
      </c>
    </row>
    <row r="445" spans="1:10" x14ac:dyDescent="0.35">
      <c r="A445" s="36">
        <v>2131</v>
      </c>
      <c r="B445" s="37">
        <v>12673</v>
      </c>
      <c r="C445" s="32">
        <v>10197</v>
      </c>
      <c r="D445" s="32">
        <v>70</v>
      </c>
      <c r="E445" s="32">
        <v>11611</v>
      </c>
      <c r="F445" s="32">
        <v>9303</v>
      </c>
      <c r="G445" s="32">
        <v>63</v>
      </c>
      <c r="H445" s="32">
        <v>1062</v>
      </c>
      <c r="I445" s="32">
        <v>894</v>
      </c>
      <c r="J445" s="32" t="s">
        <v>420</v>
      </c>
    </row>
    <row r="446" spans="1:10" x14ac:dyDescent="0.35">
      <c r="A446" s="36">
        <v>2132</v>
      </c>
      <c r="B446" s="37">
        <v>11446</v>
      </c>
      <c r="C446" s="32">
        <v>9434</v>
      </c>
      <c r="D446" s="32">
        <v>79</v>
      </c>
      <c r="E446" s="32">
        <v>10597</v>
      </c>
      <c r="F446" s="32">
        <v>8719</v>
      </c>
      <c r="G446" s="32">
        <v>64</v>
      </c>
      <c r="H446" s="32">
        <v>849</v>
      </c>
      <c r="I446" s="32">
        <v>715</v>
      </c>
      <c r="J446" s="32" t="s">
        <v>420</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8962</v>
      </c>
      <c r="C448" s="32">
        <v>8987</v>
      </c>
      <c r="D448" s="32">
        <v>116</v>
      </c>
      <c r="E448" s="32">
        <v>8094</v>
      </c>
      <c r="F448" s="32">
        <v>8135</v>
      </c>
      <c r="G448" s="32">
        <v>108</v>
      </c>
      <c r="H448" s="32">
        <v>868</v>
      </c>
      <c r="I448" s="32">
        <v>852</v>
      </c>
      <c r="J448" s="32" t="s">
        <v>420</v>
      </c>
    </row>
    <row r="449" spans="1:10" x14ac:dyDescent="0.35">
      <c r="A449" s="36">
        <v>2135</v>
      </c>
      <c r="B449" s="37">
        <v>18771</v>
      </c>
      <c r="C449" s="32">
        <v>16614</v>
      </c>
      <c r="D449" s="32">
        <v>182</v>
      </c>
      <c r="E449" s="32">
        <v>17289</v>
      </c>
      <c r="F449" s="32">
        <v>15241</v>
      </c>
      <c r="G449" s="32">
        <v>162</v>
      </c>
      <c r="H449" s="32">
        <v>1482</v>
      </c>
      <c r="I449" s="32">
        <v>1373</v>
      </c>
      <c r="J449" s="32" t="s">
        <v>420</v>
      </c>
    </row>
    <row r="450" spans="1:10" x14ac:dyDescent="0.35">
      <c r="A450" s="36">
        <v>2136</v>
      </c>
      <c r="B450" s="37">
        <v>13436</v>
      </c>
      <c r="C450" s="32">
        <v>10688</v>
      </c>
      <c r="D450" s="32">
        <v>66</v>
      </c>
      <c r="E450" s="32">
        <v>12020</v>
      </c>
      <c r="F450" s="32">
        <v>9457</v>
      </c>
      <c r="G450" s="32">
        <v>51</v>
      </c>
      <c r="H450" s="32">
        <v>1416</v>
      </c>
      <c r="I450" s="32">
        <v>1231</v>
      </c>
      <c r="J450" s="32" t="s">
        <v>420</v>
      </c>
    </row>
    <row r="451" spans="1:10" x14ac:dyDescent="0.35">
      <c r="A451" s="36">
        <v>2137</v>
      </c>
      <c r="B451" s="37">
        <v>42</v>
      </c>
      <c r="C451" s="32">
        <v>41</v>
      </c>
      <c r="D451" s="32" t="s">
        <v>420</v>
      </c>
      <c r="E451" s="32">
        <v>41</v>
      </c>
      <c r="F451" s="32">
        <v>38</v>
      </c>
      <c r="G451" s="32" t="s">
        <v>420</v>
      </c>
      <c r="H451" s="32" t="s">
        <v>420</v>
      </c>
      <c r="I451" s="32" t="s">
        <v>420</v>
      </c>
      <c r="J451" s="32" t="s">
        <v>420</v>
      </c>
    </row>
    <row r="452" spans="1:10" x14ac:dyDescent="0.35">
      <c r="A452" s="36">
        <v>2138</v>
      </c>
      <c r="B452" s="37">
        <v>12700</v>
      </c>
      <c r="C452" s="32">
        <v>10923</v>
      </c>
      <c r="D452" s="32">
        <v>116</v>
      </c>
      <c r="E452" s="32">
        <v>11338</v>
      </c>
      <c r="F452" s="32">
        <v>9718</v>
      </c>
      <c r="G452" s="32">
        <v>97</v>
      </c>
      <c r="H452" s="32">
        <v>1362</v>
      </c>
      <c r="I452" s="32">
        <v>1205</v>
      </c>
      <c r="J452" s="32" t="s">
        <v>420</v>
      </c>
    </row>
    <row r="453" spans="1:10" x14ac:dyDescent="0.35">
      <c r="A453" s="36">
        <v>2139</v>
      </c>
      <c r="B453" s="37">
        <v>14518</v>
      </c>
      <c r="C453" s="32">
        <v>14238</v>
      </c>
      <c r="D453" s="32">
        <v>160</v>
      </c>
      <c r="E453" s="32">
        <v>13302</v>
      </c>
      <c r="F453" s="32">
        <v>12939</v>
      </c>
      <c r="G453" s="32">
        <v>138</v>
      </c>
      <c r="H453" s="32">
        <v>1216</v>
      </c>
      <c r="I453" s="32">
        <v>1299</v>
      </c>
      <c r="J453" s="32" t="s">
        <v>420</v>
      </c>
    </row>
    <row r="454" spans="1:10" x14ac:dyDescent="0.35">
      <c r="A454" s="36">
        <v>2140</v>
      </c>
      <c r="B454" s="37">
        <v>8822</v>
      </c>
      <c r="C454" s="32">
        <v>7863</v>
      </c>
      <c r="D454" s="32">
        <v>112</v>
      </c>
      <c r="E454" s="32">
        <v>8163</v>
      </c>
      <c r="F454" s="32">
        <v>7297</v>
      </c>
      <c r="G454" s="32">
        <v>89</v>
      </c>
      <c r="H454" s="32">
        <v>659</v>
      </c>
      <c r="I454" s="32">
        <v>566</v>
      </c>
      <c r="J454" s="32" t="s">
        <v>420</v>
      </c>
    </row>
    <row r="455" spans="1:10" x14ac:dyDescent="0.35">
      <c r="A455" s="36">
        <v>2141</v>
      </c>
      <c r="B455" s="37">
        <v>5481</v>
      </c>
      <c r="C455" s="32">
        <v>5575</v>
      </c>
      <c r="D455" s="32">
        <v>67</v>
      </c>
      <c r="E455" s="32">
        <v>4951</v>
      </c>
      <c r="F455" s="32">
        <v>5015</v>
      </c>
      <c r="G455" s="32">
        <v>63</v>
      </c>
      <c r="H455" s="32">
        <v>530</v>
      </c>
      <c r="I455" s="32">
        <v>560</v>
      </c>
      <c r="J455" s="32" t="s">
        <v>420</v>
      </c>
    </row>
    <row r="456" spans="1:10" x14ac:dyDescent="0.35">
      <c r="A456" s="36">
        <v>2142</v>
      </c>
      <c r="B456" s="37">
        <v>1731</v>
      </c>
      <c r="C456" s="32">
        <v>1886</v>
      </c>
      <c r="D456" s="32">
        <v>31</v>
      </c>
      <c r="E456" s="32">
        <v>1521</v>
      </c>
      <c r="F456" s="32">
        <v>1639</v>
      </c>
      <c r="G456" s="32" t="s">
        <v>420</v>
      </c>
      <c r="H456" s="32">
        <v>210</v>
      </c>
      <c r="I456" s="32">
        <v>247</v>
      </c>
      <c r="J456" s="32" t="s">
        <v>420</v>
      </c>
    </row>
    <row r="457" spans="1:10" x14ac:dyDescent="0.35">
      <c r="A457" s="36">
        <v>2143</v>
      </c>
      <c r="B457" s="37">
        <v>10408</v>
      </c>
      <c r="C457" s="32">
        <v>9953</v>
      </c>
      <c r="D457" s="32">
        <v>116</v>
      </c>
      <c r="E457" s="32">
        <v>9711</v>
      </c>
      <c r="F457" s="32">
        <v>9226</v>
      </c>
      <c r="G457" s="32">
        <v>106</v>
      </c>
      <c r="H457" s="32">
        <v>697</v>
      </c>
      <c r="I457" s="32">
        <v>727</v>
      </c>
      <c r="J457" s="32" t="s">
        <v>420</v>
      </c>
    </row>
    <row r="458" spans="1:10" x14ac:dyDescent="0.35">
      <c r="A458" s="36">
        <v>2144</v>
      </c>
      <c r="B458" s="37">
        <v>9888</v>
      </c>
      <c r="C458" s="32">
        <v>9096</v>
      </c>
      <c r="D458" s="32">
        <v>103</v>
      </c>
      <c r="E458" s="32">
        <v>9264</v>
      </c>
      <c r="F458" s="32">
        <v>8477</v>
      </c>
      <c r="G458" s="32">
        <v>93</v>
      </c>
      <c r="H458" s="32">
        <v>624</v>
      </c>
      <c r="I458" s="32">
        <v>619</v>
      </c>
      <c r="J458" s="32" t="s">
        <v>420</v>
      </c>
    </row>
    <row r="459" spans="1:10" x14ac:dyDescent="0.35">
      <c r="A459" s="36">
        <v>2145</v>
      </c>
      <c r="B459" s="37">
        <v>10681</v>
      </c>
      <c r="C459" s="32">
        <v>10387</v>
      </c>
      <c r="D459" s="32">
        <v>90</v>
      </c>
      <c r="E459" s="32">
        <v>9771</v>
      </c>
      <c r="F459" s="32">
        <v>9488</v>
      </c>
      <c r="G459" s="32">
        <v>74</v>
      </c>
      <c r="H459" s="32">
        <v>910</v>
      </c>
      <c r="I459" s="32">
        <v>899</v>
      </c>
      <c r="J459" s="32" t="s">
        <v>420</v>
      </c>
    </row>
    <row r="460" spans="1:10" x14ac:dyDescent="0.35">
      <c r="A460" s="36">
        <v>2148</v>
      </c>
      <c r="B460" s="37">
        <v>25839</v>
      </c>
      <c r="C460" s="32">
        <v>23737</v>
      </c>
      <c r="D460" s="32">
        <v>159</v>
      </c>
      <c r="E460" s="32">
        <v>23596</v>
      </c>
      <c r="F460" s="32">
        <v>21642</v>
      </c>
      <c r="G460" s="32">
        <v>123</v>
      </c>
      <c r="H460" s="32">
        <v>2243</v>
      </c>
      <c r="I460" s="32">
        <v>2095</v>
      </c>
      <c r="J460" s="32">
        <v>36</v>
      </c>
    </row>
    <row r="461" spans="1:10" x14ac:dyDescent="0.35">
      <c r="A461" s="36">
        <v>2149</v>
      </c>
      <c r="B461" s="37">
        <v>18053</v>
      </c>
      <c r="C461" s="32">
        <v>16957</v>
      </c>
      <c r="D461" s="32">
        <v>137</v>
      </c>
      <c r="E461" s="32">
        <v>15799</v>
      </c>
      <c r="F461" s="32">
        <v>14742</v>
      </c>
      <c r="G461" s="32">
        <v>104</v>
      </c>
      <c r="H461" s="32">
        <v>2254</v>
      </c>
      <c r="I461" s="32">
        <v>2215</v>
      </c>
      <c r="J461" s="32">
        <v>33</v>
      </c>
    </row>
    <row r="462" spans="1:10" x14ac:dyDescent="0.35">
      <c r="A462" s="36">
        <v>2150</v>
      </c>
      <c r="B462" s="37">
        <v>15516</v>
      </c>
      <c r="C462" s="32">
        <v>14965</v>
      </c>
      <c r="D462" s="32">
        <v>120</v>
      </c>
      <c r="E462" s="32">
        <v>13420</v>
      </c>
      <c r="F462" s="32">
        <v>12882</v>
      </c>
      <c r="G462" s="32">
        <v>74</v>
      </c>
      <c r="H462" s="32">
        <v>2096</v>
      </c>
      <c r="I462" s="32">
        <v>2083</v>
      </c>
      <c r="J462" s="32">
        <v>46</v>
      </c>
    </row>
    <row r="463" spans="1:10" x14ac:dyDescent="0.35">
      <c r="A463" s="36">
        <v>2151</v>
      </c>
      <c r="B463" s="37">
        <v>23496</v>
      </c>
      <c r="C463" s="32">
        <v>21418</v>
      </c>
      <c r="D463" s="32">
        <v>152</v>
      </c>
      <c r="E463" s="32">
        <v>20923</v>
      </c>
      <c r="F463" s="32">
        <v>19022</v>
      </c>
      <c r="G463" s="32">
        <v>102</v>
      </c>
      <c r="H463" s="32">
        <v>2573</v>
      </c>
      <c r="I463" s="32">
        <v>2396</v>
      </c>
      <c r="J463" s="32">
        <v>50</v>
      </c>
    </row>
    <row r="464" spans="1:10" x14ac:dyDescent="0.35">
      <c r="A464" s="36">
        <v>2152</v>
      </c>
      <c r="B464" s="37">
        <v>7367</v>
      </c>
      <c r="C464" s="32">
        <v>6216</v>
      </c>
      <c r="D464" s="32">
        <v>46</v>
      </c>
      <c r="E464" s="32">
        <v>6785</v>
      </c>
      <c r="F464" s="32">
        <v>5684</v>
      </c>
      <c r="G464" s="32">
        <v>35</v>
      </c>
      <c r="H464" s="32">
        <v>582</v>
      </c>
      <c r="I464" s="32">
        <v>532</v>
      </c>
      <c r="J464" s="32" t="s">
        <v>420</v>
      </c>
    </row>
    <row r="465" spans="1:10" x14ac:dyDescent="0.35">
      <c r="A465" s="36">
        <v>2153</v>
      </c>
      <c r="B465" s="37">
        <v>41</v>
      </c>
      <c r="C465" s="32">
        <v>36</v>
      </c>
      <c r="D465" s="32" t="s">
        <v>420</v>
      </c>
      <c r="E465" s="32">
        <v>36</v>
      </c>
      <c r="F465" s="32">
        <v>31</v>
      </c>
      <c r="G465" s="32" t="s">
        <v>420</v>
      </c>
      <c r="H465" s="32" t="s">
        <v>420</v>
      </c>
      <c r="I465" s="32" t="s">
        <v>420</v>
      </c>
      <c r="J465" s="32" t="s">
        <v>420</v>
      </c>
    </row>
    <row r="466" spans="1:10" x14ac:dyDescent="0.35">
      <c r="A466" s="36">
        <v>2155</v>
      </c>
      <c r="B466" s="37">
        <v>23981</v>
      </c>
      <c r="C466" s="32">
        <v>21370</v>
      </c>
      <c r="D466" s="32">
        <v>178</v>
      </c>
      <c r="E466" s="32">
        <v>22059</v>
      </c>
      <c r="F466" s="32">
        <v>19609</v>
      </c>
      <c r="G466" s="32">
        <v>158</v>
      </c>
      <c r="H466" s="32">
        <v>1922</v>
      </c>
      <c r="I466" s="32">
        <v>1761</v>
      </c>
      <c r="J466" s="32" t="s">
        <v>420</v>
      </c>
    </row>
    <row r="467" spans="1:10" x14ac:dyDescent="0.35">
      <c r="A467" s="36">
        <v>2156</v>
      </c>
      <c r="B467" s="37" t="s">
        <v>420</v>
      </c>
      <c r="C467" s="32" t="s">
        <v>420</v>
      </c>
      <c r="D467" s="32" t="s">
        <v>420</v>
      </c>
      <c r="E467" s="32" t="s">
        <v>420</v>
      </c>
      <c r="F467" s="32" t="s">
        <v>420</v>
      </c>
      <c r="G467" s="32" t="s">
        <v>420</v>
      </c>
      <c r="H467" s="32" t="s">
        <v>420</v>
      </c>
      <c r="I467" s="32" t="s">
        <v>420</v>
      </c>
      <c r="J467" s="32" t="s">
        <v>420</v>
      </c>
    </row>
    <row r="468" spans="1:10" x14ac:dyDescent="0.35">
      <c r="A468" s="36">
        <v>2163</v>
      </c>
      <c r="B468" s="37">
        <v>438</v>
      </c>
      <c r="C468" s="32">
        <v>479</v>
      </c>
      <c r="D468" s="32" t="s">
        <v>420</v>
      </c>
      <c r="E468" s="32">
        <v>334</v>
      </c>
      <c r="F468" s="32">
        <v>382</v>
      </c>
      <c r="G468" s="32" t="s">
        <v>420</v>
      </c>
      <c r="H468" s="32">
        <v>104</v>
      </c>
      <c r="I468" s="32">
        <v>97</v>
      </c>
      <c r="J468" s="32" t="s">
        <v>420</v>
      </c>
    </row>
    <row r="469" spans="1:10" x14ac:dyDescent="0.35">
      <c r="A469" s="36">
        <v>2169</v>
      </c>
      <c r="B469" s="37">
        <v>24378</v>
      </c>
      <c r="C469" s="32">
        <v>21188</v>
      </c>
      <c r="D469" s="32">
        <v>163</v>
      </c>
      <c r="E469" s="32">
        <v>22333</v>
      </c>
      <c r="F469" s="32">
        <v>19373</v>
      </c>
      <c r="G469" s="32">
        <v>135</v>
      </c>
      <c r="H469" s="32">
        <v>2045</v>
      </c>
      <c r="I469" s="32">
        <v>1815</v>
      </c>
      <c r="J469" s="32" t="s">
        <v>420</v>
      </c>
    </row>
    <row r="470" spans="1:10" x14ac:dyDescent="0.35">
      <c r="A470" s="36">
        <v>2170</v>
      </c>
      <c r="B470" s="37">
        <v>8441</v>
      </c>
      <c r="C470" s="32">
        <v>7724</v>
      </c>
      <c r="D470" s="32">
        <v>54</v>
      </c>
      <c r="E470" s="32">
        <v>7924</v>
      </c>
      <c r="F470" s="32">
        <v>7233</v>
      </c>
      <c r="G470" s="32">
        <v>42</v>
      </c>
      <c r="H470" s="32">
        <v>517</v>
      </c>
      <c r="I470" s="32">
        <v>491</v>
      </c>
      <c r="J470" s="32" t="s">
        <v>420</v>
      </c>
    </row>
    <row r="471" spans="1:10" x14ac:dyDescent="0.35">
      <c r="A471" s="36">
        <v>2171</v>
      </c>
      <c r="B471" s="37">
        <v>8106</v>
      </c>
      <c r="C471" s="32">
        <v>7123</v>
      </c>
      <c r="D471" s="32">
        <v>41</v>
      </c>
      <c r="E471" s="32">
        <v>7578</v>
      </c>
      <c r="F471" s="32">
        <v>6662</v>
      </c>
      <c r="G471" s="32">
        <v>35</v>
      </c>
      <c r="H471" s="32">
        <v>528</v>
      </c>
      <c r="I471" s="32">
        <v>461</v>
      </c>
      <c r="J471" s="32" t="s">
        <v>420</v>
      </c>
    </row>
    <row r="472" spans="1:10" x14ac:dyDescent="0.35">
      <c r="A472" s="36">
        <v>2176</v>
      </c>
      <c r="B472" s="37">
        <v>12001</v>
      </c>
      <c r="C472" s="32">
        <v>10087</v>
      </c>
      <c r="D472" s="32">
        <v>102</v>
      </c>
      <c r="E472" s="32">
        <v>11275</v>
      </c>
      <c r="F472" s="32">
        <v>9415</v>
      </c>
      <c r="G472" s="32">
        <v>93</v>
      </c>
      <c r="H472" s="32">
        <v>726</v>
      </c>
      <c r="I472" s="32">
        <v>672</v>
      </c>
      <c r="J472" s="32" t="s">
        <v>420</v>
      </c>
    </row>
    <row r="473" spans="1:10" x14ac:dyDescent="0.35">
      <c r="A473" s="36">
        <v>2180</v>
      </c>
      <c r="B473" s="37">
        <v>9507</v>
      </c>
      <c r="C473" s="32">
        <v>7823</v>
      </c>
      <c r="D473" s="32">
        <v>78</v>
      </c>
      <c r="E473" s="32">
        <v>8841</v>
      </c>
      <c r="F473" s="32">
        <v>7253</v>
      </c>
      <c r="G473" s="32">
        <v>66</v>
      </c>
      <c r="H473" s="32">
        <v>666</v>
      </c>
      <c r="I473" s="32">
        <v>570</v>
      </c>
      <c r="J473" s="32" t="s">
        <v>420</v>
      </c>
    </row>
    <row r="474" spans="1:10" x14ac:dyDescent="0.35">
      <c r="A474" s="36">
        <v>2184</v>
      </c>
      <c r="B474" s="37">
        <v>15906</v>
      </c>
      <c r="C474" s="32">
        <v>13289</v>
      </c>
      <c r="D474" s="32">
        <v>168</v>
      </c>
      <c r="E474" s="32">
        <v>14483</v>
      </c>
      <c r="F474" s="32">
        <v>12076</v>
      </c>
      <c r="G474" s="32">
        <v>131</v>
      </c>
      <c r="H474" s="32">
        <v>1423</v>
      </c>
      <c r="I474" s="32">
        <v>1213</v>
      </c>
      <c r="J474" s="32">
        <v>37</v>
      </c>
    </row>
    <row r="475" spans="1:10" x14ac:dyDescent="0.35">
      <c r="A475" s="36">
        <v>2185</v>
      </c>
      <c r="B475" s="37">
        <v>60</v>
      </c>
      <c r="C475" s="32">
        <v>53</v>
      </c>
      <c r="D475" s="32" t="s">
        <v>420</v>
      </c>
      <c r="E475" s="32">
        <v>57</v>
      </c>
      <c r="F475" s="32">
        <v>49</v>
      </c>
      <c r="G475" s="32" t="s">
        <v>420</v>
      </c>
      <c r="H475" s="32" t="s">
        <v>420</v>
      </c>
      <c r="I475" s="32" t="s">
        <v>420</v>
      </c>
      <c r="J475" s="32" t="s">
        <v>420</v>
      </c>
    </row>
    <row r="476" spans="1:10" x14ac:dyDescent="0.35">
      <c r="A476" s="36">
        <v>2186</v>
      </c>
      <c r="B476" s="37">
        <v>11285</v>
      </c>
      <c r="C476" s="32">
        <v>9698</v>
      </c>
      <c r="D476" s="32">
        <v>54</v>
      </c>
      <c r="E476" s="32">
        <v>10401</v>
      </c>
      <c r="F476" s="32">
        <v>8892</v>
      </c>
      <c r="G476" s="32">
        <v>49</v>
      </c>
      <c r="H476" s="32">
        <v>884</v>
      </c>
      <c r="I476" s="32">
        <v>806</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5992</v>
      </c>
      <c r="C478" s="32">
        <v>5009</v>
      </c>
      <c r="D478" s="32">
        <v>51</v>
      </c>
      <c r="E478" s="32">
        <v>5492</v>
      </c>
      <c r="F478" s="32">
        <v>4554</v>
      </c>
      <c r="G478" s="32">
        <v>38</v>
      </c>
      <c r="H478" s="32">
        <v>500</v>
      </c>
      <c r="I478" s="32">
        <v>455</v>
      </c>
      <c r="J478" s="32" t="s">
        <v>420</v>
      </c>
    </row>
    <row r="479" spans="1:10" x14ac:dyDescent="0.35">
      <c r="A479" s="36">
        <v>2189</v>
      </c>
      <c r="B479" s="37">
        <v>5914</v>
      </c>
      <c r="C479" s="32">
        <v>4786</v>
      </c>
      <c r="D479" s="32">
        <v>37</v>
      </c>
      <c r="E479" s="32">
        <v>5403</v>
      </c>
      <c r="F479" s="32">
        <v>4379</v>
      </c>
      <c r="G479" s="32" t="s">
        <v>420</v>
      </c>
      <c r="H479" s="32">
        <v>511</v>
      </c>
      <c r="I479" s="32">
        <v>407</v>
      </c>
      <c r="J479" s="32" t="s">
        <v>420</v>
      </c>
    </row>
    <row r="480" spans="1:10" x14ac:dyDescent="0.35">
      <c r="A480" s="36">
        <v>2190</v>
      </c>
      <c r="B480" s="37">
        <v>7585</v>
      </c>
      <c r="C480" s="32">
        <v>6289</v>
      </c>
      <c r="D480" s="32">
        <v>58</v>
      </c>
      <c r="E480" s="32">
        <v>6990</v>
      </c>
      <c r="F480" s="32">
        <v>5712</v>
      </c>
      <c r="G480" s="32">
        <v>44</v>
      </c>
      <c r="H480" s="32">
        <v>595</v>
      </c>
      <c r="I480" s="32">
        <v>577</v>
      </c>
      <c r="J480" s="32" t="s">
        <v>420</v>
      </c>
    </row>
    <row r="481" spans="1:10" x14ac:dyDescent="0.35">
      <c r="A481" s="36">
        <v>2191</v>
      </c>
      <c r="B481" s="37">
        <v>3380</v>
      </c>
      <c r="C481" s="32">
        <v>2716</v>
      </c>
      <c r="D481" s="32" t="s">
        <v>420</v>
      </c>
      <c r="E481" s="32">
        <v>3138</v>
      </c>
      <c r="F481" s="32">
        <v>2495</v>
      </c>
      <c r="G481" s="32" t="s">
        <v>420</v>
      </c>
      <c r="H481" s="32">
        <v>242</v>
      </c>
      <c r="I481" s="32">
        <v>221</v>
      </c>
      <c r="J481" s="32" t="s">
        <v>420</v>
      </c>
    </row>
    <row r="482" spans="1:10" x14ac:dyDescent="0.35">
      <c r="A482" s="36">
        <v>2196</v>
      </c>
      <c r="B482" s="37">
        <v>49</v>
      </c>
      <c r="C482" s="32">
        <v>46</v>
      </c>
      <c r="D482" s="32" t="s">
        <v>420</v>
      </c>
      <c r="E482" s="32">
        <v>43</v>
      </c>
      <c r="F482" s="32">
        <v>41</v>
      </c>
      <c r="G482" s="32" t="s">
        <v>420</v>
      </c>
      <c r="H482" s="32" t="s">
        <v>420</v>
      </c>
      <c r="I482" s="32" t="s">
        <v>420</v>
      </c>
      <c r="J482" s="32" t="s">
        <v>420</v>
      </c>
    </row>
    <row r="483" spans="1:10" x14ac:dyDescent="0.35">
      <c r="A483" s="36">
        <v>2199</v>
      </c>
      <c r="B483" s="37">
        <v>616</v>
      </c>
      <c r="C483" s="32">
        <v>525</v>
      </c>
      <c r="D483" s="32" t="s">
        <v>420</v>
      </c>
      <c r="E483" s="32">
        <v>524</v>
      </c>
      <c r="F483" s="32">
        <v>461</v>
      </c>
      <c r="G483" s="32" t="s">
        <v>420</v>
      </c>
      <c r="H483" s="32">
        <v>92</v>
      </c>
      <c r="I483" s="32">
        <v>64</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99</v>
      </c>
      <c r="C487" s="32">
        <v>107</v>
      </c>
      <c r="D487" s="32" t="s">
        <v>420</v>
      </c>
      <c r="E487" s="32">
        <v>90</v>
      </c>
      <c r="F487" s="32">
        <v>103</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2230</v>
      </c>
      <c r="C489" s="32">
        <v>2197</v>
      </c>
      <c r="D489" s="32" t="s">
        <v>420</v>
      </c>
      <c r="E489" s="32">
        <v>1999</v>
      </c>
      <c r="F489" s="32">
        <v>1962</v>
      </c>
      <c r="G489" s="32" t="s">
        <v>420</v>
      </c>
      <c r="H489" s="32">
        <v>231</v>
      </c>
      <c r="I489" s="32">
        <v>235</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8809</v>
      </c>
      <c r="C492" s="32">
        <v>6963</v>
      </c>
      <c r="D492" s="32">
        <v>166</v>
      </c>
      <c r="E492" s="32">
        <v>7531</v>
      </c>
      <c r="F492" s="32">
        <v>5971</v>
      </c>
      <c r="G492" s="32">
        <v>147</v>
      </c>
      <c r="H492" s="32">
        <v>1278</v>
      </c>
      <c r="I492" s="32">
        <v>992</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86</v>
      </c>
      <c r="C497" s="32">
        <v>81</v>
      </c>
      <c r="D497" s="32" t="s">
        <v>420</v>
      </c>
      <c r="E497" s="32">
        <v>78</v>
      </c>
      <c r="F497" s="32">
        <v>71</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64</v>
      </c>
      <c r="C500" s="32">
        <v>66</v>
      </c>
      <c r="D500" s="32" t="s">
        <v>420</v>
      </c>
      <c r="E500" s="32">
        <v>62</v>
      </c>
      <c r="F500" s="32">
        <v>61</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2301</v>
      </c>
      <c r="B503" s="37">
        <v>22609</v>
      </c>
      <c r="C503" s="32">
        <v>18010</v>
      </c>
      <c r="D503" s="32">
        <v>104</v>
      </c>
      <c r="E503" s="32">
        <v>18191</v>
      </c>
      <c r="F503" s="32">
        <v>14383</v>
      </c>
      <c r="G503" s="32">
        <v>80</v>
      </c>
      <c r="H503" s="32">
        <v>4418</v>
      </c>
      <c r="I503" s="32">
        <v>3627</v>
      </c>
      <c r="J503" s="32" t="s">
        <v>420</v>
      </c>
    </row>
    <row r="504" spans="1:10" x14ac:dyDescent="0.35">
      <c r="A504" s="36">
        <v>2302</v>
      </c>
      <c r="B504" s="37">
        <v>11197</v>
      </c>
      <c r="C504" s="32">
        <v>9092</v>
      </c>
      <c r="D504" s="32">
        <v>80</v>
      </c>
      <c r="E504" s="32">
        <v>9536</v>
      </c>
      <c r="F504" s="32">
        <v>7615</v>
      </c>
      <c r="G504" s="32">
        <v>65</v>
      </c>
      <c r="H504" s="32">
        <v>1661</v>
      </c>
      <c r="I504" s="32">
        <v>1477</v>
      </c>
      <c r="J504" s="32" t="s">
        <v>420</v>
      </c>
    </row>
    <row r="505" spans="1:10" x14ac:dyDescent="0.35">
      <c r="A505" s="36">
        <v>2303</v>
      </c>
      <c r="B505" s="37">
        <v>139</v>
      </c>
      <c r="C505" s="32">
        <v>153</v>
      </c>
      <c r="D505" s="32" t="s">
        <v>420</v>
      </c>
      <c r="E505" s="32">
        <v>112</v>
      </c>
      <c r="F505" s="32">
        <v>129</v>
      </c>
      <c r="G505" s="32" t="s">
        <v>420</v>
      </c>
      <c r="H505" s="32" t="s">
        <v>420</v>
      </c>
      <c r="I505" s="32" t="s">
        <v>420</v>
      </c>
      <c r="J505" s="32" t="s">
        <v>420</v>
      </c>
    </row>
    <row r="506" spans="1:10" x14ac:dyDescent="0.35">
      <c r="A506" s="36">
        <v>2304</v>
      </c>
      <c r="B506" s="37" t="s">
        <v>420</v>
      </c>
      <c r="C506" s="32" t="s">
        <v>420</v>
      </c>
      <c r="D506" s="32" t="s">
        <v>420</v>
      </c>
      <c r="E506" s="32" t="s">
        <v>420</v>
      </c>
      <c r="F506" s="32" t="s">
        <v>420</v>
      </c>
      <c r="G506" s="32" t="s">
        <v>420</v>
      </c>
      <c r="H506" s="32" t="s">
        <v>420</v>
      </c>
      <c r="I506" s="32" t="s">
        <v>420</v>
      </c>
      <c r="J506" s="32" t="s">
        <v>420</v>
      </c>
    </row>
    <row r="507" spans="1:10" x14ac:dyDescent="0.35">
      <c r="A507" s="36">
        <v>2305</v>
      </c>
      <c r="B507" s="37">
        <v>32</v>
      </c>
      <c r="C507" s="32" t="s">
        <v>420</v>
      </c>
      <c r="D507" s="32" t="s">
        <v>420</v>
      </c>
      <c r="E507" s="32" t="s">
        <v>420</v>
      </c>
      <c r="F507" s="32" t="s">
        <v>420</v>
      </c>
      <c r="G507" s="32" t="s">
        <v>420</v>
      </c>
      <c r="H507" s="32" t="s">
        <v>420</v>
      </c>
      <c r="I507" s="32" t="s">
        <v>420</v>
      </c>
      <c r="J507" s="32" t="s">
        <v>420</v>
      </c>
    </row>
    <row r="508" spans="1:10" x14ac:dyDescent="0.35">
      <c r="A508" s="36">
        <v>2322</v>
      </c>
      <c r="B508" s="37">
        <v>1717</v>
      </c>
      <c r="C508" s="32">
        <v>1418</v>
      </c>
      <c r="D508" s="32" t="s">
        <v>420</v>
      </c>
      <c r="E508" s="32">
        <v>1542</v>
      </c>
      <c r="F508" s="32">
        <v>1263</v>
      </c>
      <c r="G508" s="32" t="s">
        <v>420</v>
      </c>
      <c r="H508" s="32">
        <v>175</v>
      </c>
      <c r="I508" s="32">
        <v>155</v>
      </c>
      <c r="J508" s="32" t="s">
        <v>420</v>
      </c>
    </row>
    <row r="509" spans="1:10" x14ac:dyDescent="0.35">
      <c r="A509" s="36">
        <v>2324</v>
      </c>
      <c r="B509" s="37">
        <v>8656</v>
      </c>
      <c r="C509" s="32">
        <v>8403</v>
      </c>
      <c r="D509" s="32">
        <v>78</v>
      </c>
      <c r="E509" s="32">
        <v>7966</v>
      </c>
      <c r="F509" s="32">
        <v>7709</v>
      </c>
      <c r="G509" s="32">
        <v>62</v>
      </c>
      <c r="H509" s="32">
        <v>690</v>
      </c>
      <c r="I509" s="32">
        <v>694</v>
      </c>
      <c r="J509" s="32" t="s">
        <v>420</v>
      </c>
    </row>
    <row r="510" spans="1:10" x14ac:dyDescent="0.35">
      <c r="A510" s="36">
        <v>2325</v>
      </c>
      <c r="B510" s="37" t="s">
        <v>420</v>
      </c>
      <c r="C510" s="32" t="s">
        <v>420</v>
      </c>
      <c r="D510" s="32" t="s">
        <v>420</v>
      </c>
      <c r="E510" s="32" t="s">
        <v>420</v>
      </c>
      <c r="F510" s="32" t="s">
        <v>420</v>
      </c>
      <c r="G510" s="32" t="s">
        <v>420</v>
      </c>
      <c r="H510" s="32" t="s">
        <v>420</v>
      </c>
      <c r="I510" s="32" t="s">
        <v>420</v>
      </c>
      <c r="J510" s="32" t="s">
        <v>420</v>
      </c>
    </row>
    <row r="511" spans="1:10" x14ac:dyDescent="0.35">
      <c r="A511" s="36">
        <v>2327</v>
      </c>
      <c r="B511" s="37">
        <v>132</v>
      </c>
      <c r="C511" s="32">
        <v>105</v>
      </c>
      <c r="D511" s="32" t="s">
        <v>420</v>
      </c>
      <c r="E511" s="32">
        <v>113</v>
      </c>
      <c r="F511" s="32">
        <v>94</v>
      </c>
      <c r="G511" s="32" t="s">
        <v>420</v>
      </c>
      <c r="H511" s="32" t="s">
        <v>420</v>
      </c>
      <c r="I511" s="32" t="s">
        <v>420</v>
      </c>
      <c r="J511" s="32" t="s">
        <v>420</v>
      </c>
    </row>
    <row r="512" spans="1:10" x14ac:dyDescent="0.35">
      <c r="A512" s="36">
        <v>2330</v>
      </c>
      <c r="B512" s="37">
        <v>3985</v>
      </c>
      <c r="C512" s="32">
        <v>3202</v>
      </c>
      <c r="D512" s="32" t="s">
        <v>420</v>
      </c>
      <c r="E512" s="32">
        <v>3678</v>
      </c>
      <c r="F512" s="32">
        <v>2942</v>
      </c>
      <c r="G512" s="32" t="s">
        <v>420</v>
      </c>
      <c r="H512" s="32">
        <v>307</v>
      </c>
      <c r="I512" s="32">
        <v>260</v>
      </c>
      <c r="J512" s="32" t="s">
        <v>420</v>
      </c>
    </row>
    <row r="513" spans="1:10" x14ac:dyDescent="0.35">
      <c r="A513" s="36">
        <v>2331</v>
      </c>
      <c r="B513" s="37">
        <v>309</v>
      </c>
      <c r="C513" s="32">
        <v>275</v>
      </c>
      <c r="D513" s="32" t="s">
        <v>420</v>
      </c>
      <c r="E513" s="32">
        <v>267</v>
      </c>
      <c r="F513" s="32">
        <v>232</v>
      </c>
      <c r="G513" s="32" t="s">
        <v>420</v>
      </c>
      <c r="H513" s="32">
        <v>42</v>
      </c>
      <c r="I513" s="32">
        <v>43</v>
      </c>
      <c r="J513" s="32" t="s">
        <v>420</v>
      </c>
    </row>
    <row r="514" spans="1:10" x14ac:dyDescent="0.35">
      <c r="A514" s="36">
        <v>2332</v>
      </c>
      <c r="B514" s="37">
        <v>6373</v>
      </c>
      <c r="C514" s="32">
        <v>5551</v>
      </c>
      <c r="D514" s="32" t="s">
        <v>420</v>
      </c>
      <c r="E514" s="32">
        <v>5654</v>
      </c>
      <c r="F514" s="32">
        <v>4852</v>
      </c>
      <c r="G514" s="32" t="s">
        <v>420</v>
      </c>
      <c r="H514" s="32">
        <v>719</v>
      </c>
      <c r="I514" s="32">
        <v>699</v>
      </c>
      <c r="J514" s="32" t="s">
        <v>420</v>
      </c>
    </row>
    <row r="515" spans="1:10" x14ac:dyDescent="0.35">
      <c r="A515" s="36">
        <v>2333</v>
      </c>
      <c r="B515" s="37">
        <v>5096</v>
      </c>
      <c r="C515" s="32">
        <v>4380</v>
      </c>
      <c r="D515" s="32">
        <v>31</v>
      </c>
      <c r="E515" s="32">
        <v>4673</v>
      </c>
      <c r="F515" s="32">
        <v>3953</v>
      </c>
      <c r="G515" s="32" t="s">
        <v>420</v>
      </c>
      <c r="H515" s="32">
        <v>423</v>
      </c>
      <c r="I515" s="32">
        <v>427</v>
      </c>
      <c r="J515" s="32" t="s">
        <v>420</v>
      </c>
    </row>
    <row r="516" spans="1:10" x14ac:dyDescent="0.35">
      <c r="A516" s="36">
        <v>2334</v>
      </c>
      <c r="B516" s="37">
        <v>114</v>
      </c>
      <c r="C516" s="32">
        <v>106</v>
      </c>
      <c r="D516" s="32" t="s">
        <v>420</v>
      </c>
      <c r="E516" s="32">
        <v>101</v>
      </c>
      <c r="F516" s="32">
        <v>93</v>
      </c>
      <c r="G516" s="32" t="s">
        <v>420</v>
      </c>
      <c r="H516" s="32" t="s">
        <v>420</v>
      </c>
      <c r="I516" s="32" t="s">
        <v>420</v>
      </c>
      <c r="J516" s="32" t="s">
        <v>420</v>
      </c>
    </row>
    <row r="517" spans="1:10" x14ac:dyDescent="0.35">
      <c r="A517" s="36">
        <v>2337</v>
      </c>
      <c r="B517" s="37" t="s">
        <v>420</v>
      </c>
      <c r="C517" s="32" t="s">
        <v>420</v>
      </c>
      <c r="D517" s="32" t="s">
        <v>420</v>
      </c>
      <c r="E517" s="32" t="s">
        <v>420</v>
      </c>
      <c r="F517" s="32" t="s">
        <v>420</v>
      </c>
      <c r="G517" s="32" t="s">
        <v>420</v>
      </c>
      <c r="H517" s="32" t="s">
        <v>420</v>
      </c>
      <c r="I517" s="32" t="s">
        <v>420</v>
      </c>
      <c r="J517" s="32" t="s">
        <v>420</v>
      </c>
    </row>
    <row r="518" spans="1:10" x14ac:dyDescent="0.35">
      <c r="A518" s="36">
        <v>2338</v>
      </c>
      <c r="B518" s="37">
        <v>2829</v>
      </c>
      <c r="C518" s="32">
        <v>2352</v>
      </c>
      <c r="D518" s="32" t="s">
        <v>420</v>
      </c>
      <c r="E518" s="32">
        <v>2605</v>
      </c>
      <c r="F518" s="32">
        <v>2131</v>
      </c>
      <c r="G518" s="32" t="s">
        <v>420</v>
      </c>
      <c r="H518" s="32">
        <v>224</v>
      </c>
      <c r="I518" s="32">
        <v>221</v>
      </c>
      <c r="J518" s="32" t="s">
        <v>420</v>
      </c>
    </row>
    <row r="519" spans="1:10" x14ac:dyDescent="0.35">
      <c r="A519" s="36">
        <v>2339</v>
      </c>
      <c r="B519" s="37">
        <v>5739</v>
      </c>
      <c r="C519" s="32">
        <v>4931</v>
      </c>
      <c r="D519" s="32" t="s">
        <v>420</v>
      </c>
      <c r="E519" s="32">
        <v>5317</v>
      </c>
      <c r="F519" s="32">
        <v>4509</v>
      </c>
      <c r="G519" s="32" t="s">
        <v>420</v>
      </c>
      <c r="H519" s="32">
        <v>422</v>
      </c>
      <c r="I519" s="32">
        <v>422</v>
      </c>
      <c r="J519" s="32" t="s">
        <v>420</v>
      </c>
    </row>
    <row r="520" spans="1:10" x14ac:dyDescent="0.35">
      <c r="A520" s="36">
        <v>2340</v>
      </c>
      <c r="B520" s="37" t="s">
        <v>420</v>
      </c>
      <c r="C520" s="32" t="s">
        <v>420</v>
      </c>
      <c r="D520" s="32" t="s">
        <v>420</v>
      </c>
      <c r="E520" s="32" t="s">
        <v>420</v>
      </c>
      <c r="F520" s="32" t="s">
        <v>420</v>
      </c>
      <c r="G520" s="32" t="s">
        <v>420</v>
      </c>
      <c r="H520" s="32" t="s">
        <v>420</v>
      </c>
      <c r="I520" s="32" t="s">
        <v>420</v>
      </c>
      <c r="J520" s="32" t="s">
        <v>420</v>
      </c>
    </row>
    <row r="521" spans="1:10" x14ac:dyDescent="0.35">
      <c r="A521" s="36">
        <v>2341</v>
      </c>
      <c r="B521" s="37">
        <v>3840</v>
      </c>
      <c r="C521" s="32">
        <v>3317</v>
      </c>
      <c r="D521" s="32" t="s">
        <v>420</v>
      </c>
      <c r="E521" s="32">
        <v>3541</v>
      </c>
      <c r="F521" s="32">
        <v>3005</v>
      </c>
      <c r="G521" s="32" t="s">
        <v>420</v>
      </c>
      <c r="H521" s="32">
        <v>299</v>
      </c>
      <c r="I521" s="32">
        <v>312</v>
      </c>
      <c r="J521" s="32" t="s">
        <v>420</v>
      </c>
    </row>
    <row r="522" spans="1:10" x14ac:dyDescent="0.35">
      <c r="A522" s="36">
        <v>2343</v>
      </c>
      <c r="B522" s="37">
        <v>4290</v>
      </c>
      <c r="C522" s="32">
        <v>3631</v>
      </c>
      <c r="D522" s="32" t="s">
        <v>420</v>
      </c>
      <c r="E522" s="32">
        <v>3838</v>
      </c>
      <c r="F522" s="32">
        <v>3193</v>
      </c>
      <c r="G522" s="32" t="s">
        <v>420</v>
      </c>
      <c r="H522" s="32">
        <v>452</v>
      </c>
      <c r="I522" s="32">
        <v>438</v>
      </c>
      <c r="J522" s="32" t="s">
        <v>420</v>
      </c>
    </row>
    <row r="523" spans="1:10" x14ac:dyDescent="0.35">
      <c r="A523" s="36">
        <v>2344</v>
      </c>
      <c r="B523" s="37" t="s">
        <v>420</v>
      </c>
      <c r="C523" s="32" t="s">
        <v>420</v>
      </c>
      <c r="D523" s="32" t="s">
        <v>420</v>
      </c>
      <c r="E523" s="32" t="s">
        <v>420</v>
      </c>
      <c r="F523" s="32" t="s">
        <v>420</v>
      </c>
      <c r="G523" s="32" t="s">
        <v>420</v>
      </c>
      <c r="H523" s="32" t="s">
        <v>420</v>
      </c>
      <c r="I523" s="32" t="s">
        <v>420</v>
      </c>
      <c r="J523" s="32" t="s">
        <v>420</v>
      </c>
    </row>
    <row r="524" spans="1:10" x14ac:dyDescent="0.35">
      <c r="A524" s="36">
        <v>2345</v>
      </c>
      <c r="B524" s="37">
        <v>258</v>
      </c>
      <c r="C524" s="32">
        <v>197</v>
      </c>
      <c r="D524" s="32" t="s">
        <v>420</v>
      </c>
      <c r="E524" s="32">
        <v>228</v>
      </c>
      <c r="F524" s="32">
        <v>183</v>
      </c>
      <c r="G524" s="32" t="s">
        <v>420</v>
      </c>
      <c r="H524" s="32">
        <v>30</v>
      </c>
      <c r="I524" s="32" t="s">
        <v>420</v>
      </c>
      <c r="J524" s="32" t="s">
        <v>420</v>
      </c>
    </row>
    <row r="525" spans="1:10" x14ac:dyDescent="0.35">
      <c r="A525" s="36">
        <v>2346</v>
      </c>
      <c r="B525" s="37">
        <v>8167</v>
      </c>
      <c r="C525" s="32">
        <v>6456</v>
      </c>
      <c r="D525" s="32">
        <v>62</v>
      </c>
      <c r="E525" s="32">
        <v>7366</v>
      </c>
      <c r="F525" s="32">
        <v>5863</v>
      </c>
      <c r="G525" s="32">
        <v>51</v>
      </c>
      <c r="H525" s="32">
        <v>801</v>
      </c>
      <c r="I525" s="32">
        <v>593</v>
      </c>
      <c r="J525" s="32" t="s">
        <v>420</v>
      </c>
    </row>
    <row r="526" spans="1:10" x14ac:dyDescent="0.35">
      <c r="A526" s="36">
        <v>2347</v>
      </c>
      <c r="B526" s="37">
        <v>3974</v>
      </c>
      <c r="C526" s="32">
        <v>3382</v>
      </c>
      <c r="D526" s="32" t="s">
        <v>420</v>
      </c>
      <c r="E526" s="32">
        <v>3684</v>
      </c>
      <c r="F526" s="32">
        <v>3113</v>
      </c>
      <c r="G526" s="32" t="s">
        <v>420</v>
      </c>
      <c r="H526" s="32">
        <v>290</v>
      </c>
      <c r="I526" s="32">
        <v>269</v>
      </c>
      <c r="J526" s="32" t="s">
        <v>420</v>
      </c>
    </row>
    <row r="527" spans="1:10" x14ac:dyDescent="0.35">
      <c r="A527" s="36">
        <v>2348</v>
      </c>
      <c r="B527" s="37" t="s">
        <v>420</v>
      </c>
      <c r="C527" s="32" t="s">
        <v>420</v>
      </c>
      <c r="D527" s="32" t="s">
        <v>420</v>
      </c>
      <c r="E527" s="32" t="s">
        <v>420</v>
      </c>
      <c r="F527" s="32" t="s">
        <v>420</v>
      </c>
      <c r="G527" s="32" t="s">
        <v>420</v>
      </c>
      <c r="H527" s="32" t="s">
        <v>420</v>
      </c>
      <c r="I527" s="32" t="s">
        <v>420</v>
      </c>
      <c r="J527" s="32" t="s">
        <v>420</v>
      </c>
    </row>
    <row r="528" spans="1:10" x14ac:dyDescent="0.35">
      <c r="A528" s="36">
        <v>2349</v>
      </c>
      <c r="B528" s="37" t="s">
        <v>420</v>
      </c>
      <c r="C528" s="32" t="s">
        <v>420</v>
      </c>
      <c r="D528" s="32" t="s">
        <v>420</v>
      </c>
      <c r="E528" s="32" t="s">
        <v>420</v>
      </c>
      <c r="F528" s="32" t="s">
        <v>420</v>
      </c>
      <c r="G528" s="32" t="s">
        <v>420</v>
      </c>
      <c r="H528" s="32" t="s">
        <v>420</v>
      </c>
      <c r="I528" s="32" t="s">
        <v>420</v>
      </c>
      <c r="J528" s="32" t="s">
        <v>420</v>
      </c>
    </row>
    <row r="529" spans="1:10" x14ac:dyDescent="0.35">
      <c r="A529" s="36">
        <v>2350</v>
      </c>
      <c r="B529" s="37">
        <v>66</v>
      </c>
      <c r="C529" s="32">
        <v>53</v>
      </c>
      <c r="D529" s="32" t="s">
        <v>420</v>
      </c>
      <c r="E529" s="32">
        <v>60</v>
      </c>
      <c r="F529" s="32">
        <v>47</v>
      </c>
      <c r="G529" s="32" t="s">
        <v>420</v>
      </c>
      <c r="H529" s="32" t="s">
        <v>420</v>
      </c>
      <c r="I529" s="32" t="s">
        <v>420</v>
      </c>
      <c r="J529" s="32" t="s">
        <v>420</v>
      </c>
    </row>
    <row r="530" spans="1:10" x14ac:dyDescent="0.35">
      <c r="A530" s="36">
        <v>2351</v>
      </c>
      <c r="B530" s="37">
        <v>6360</v>
      </c>
      <c r="C530" s="32">
        <v>5419</v>
      </c>
      <c r="D530" s="32">
        <v>31</v>
      </c>
      <c r="E530" s="32">
        <v>5780</v>
      </c>
      <c r="F530" s="32">
        <v>4878</v>
      </c>
      <c r="G530" s="32" t="s">
        <v>420</v>
      </c>
      <c r="H530" s="32">
        <v>580</v>
      </c>
      <c r="I530" s="32">
        <v>541</v>
      </c>
      <c r="J530" s="32" t="s">
        <v>420</v>
      </c>
    </row>
    <row r="531" spans="1:10" x14ac:dyDescent="0.35">
      <c r="A531" s="36">
        <v>2355</v>
      </c>
      <c r="B531" s="37">
        <v>65</v>
      </c>
      <c r="C531" s="32">
        <v>54</v>
      </c>
      <c r="D531" s="32" t="s">
        <v>420</v>
      </c>
      <c r="E531" s="32">
        <v>59</v>
      </c>
      <c r="F531" s="32">
        <v>44</v>
      </c>
      <c r="G531" s="32" t="s">
        <v>420</v>
      </c>
      <c r="H531" s="32" t="s">
        <v>420</v>
      </c>
      <c r="I531" s="32" t="s">
        <v>420</v>
      </c>
      <c r="J531" s="32" t="s">
        <v>420</v>
      </c>
    </row>
    <row r="532" spans="1:10" x14ac:dyDescent="0.35">
      <c r="A532" s="36">
        <v>2356</v>
      </c>
      <c r="B532" s="37">
        <v>5011</v>
      </c>
      <c r="C532" s="32">
        <v>4329</v>
      </c>
      <c r="D532" s="32">
        <v>40</v>
      </c>
      <c r="E532" s="32">
        <v>4600</v>
      </c>
      <c r="F532" s="32">
        <v>3940</v>
      </c>
      <c r="G532" s="32">
        <v>32</v>
      </c>
      <c r="H532" s="32">
        <v>411</v>
      </c>
      <c r="I532" s="32">
        <v>389</v>
      </c>
      <c r="J532" s="32" t="s">
        <v>420</v>
      </c>
    </row>
    <row r="533" spans="1:10" x14ac:dyDescent="0.35">
      <c r="A533" s="36">
        <v>2357</v>
      </c>
      <c r="B533" s="37">
        <v>61</v>
      </c>
      <c r="C533" s="32">
        <v>38</v>
      </c>
      <c r="D533" s="32" t="s">
        <v>420</v>
      </c>
      <c r="E533" s="32">
        <v>49</v>
      </c>
      <c r="F533" s="32">
        <v>31</v>
      </c>
      <c r="G533" s="32" t="s">
        <v>420</v>
      </c>
      <c r="H533" s="32" t="s">
        <v>420</v>
      </c>
      <c r="I533" s="32" t="s">
        <v>420</v>
      </c>
      <c r="J533" s="32" t="s">
        <v>420</v>
      </c>
    </row>
    <row r="534" spans="1:10" x14ac:dyDescent="0.35">
      <c r="A534" s="36">
        <v>2358</v>
      </c>
      <c r="B534" s="37">
        <v>72</v>
      </c>
      <c r="C534" s="32">
        <v>49</v>
      </c>
      <c r="D534" s="32" t="s">
        <v>420</v>
      </c>
      <c r="E534" s="32">
        <v>66</v>
      </c>
      <c r="F534" s="32">
        <v>41</v>
      </c>
      <c r="G534" s="32" t="s">
        <v>420</v>
      </c>
      <c r="H534" s="32" t="s">
        <v>420</v>
      </c>
      <c r="I534" s="32" t="s">
        <v>420</v>
      </c>
      <c r="J534" s="32" t="s">
        <v>420</v>
      </c>
    </row>
    <row r="535" spans="1:10" x14ac:dyDescent="0.35">
      <c r="A535" s="36">
        <v>2359</v>
      </c>
      <c r="B535" s="37">
        <v>6838</v>
      </c>
      <c r="C535" s="32">
        <v>5826</v>
      </c>
      <c r="D535" s="32">
        <v>39</v>
      </c>
      <c r="E535" s="32">
        <v>6118</v>
      </c>
      <c r="F535" s="32">
        <v>5257</v>
      </c>
      <c r="G535" s="32">
        <v>31</v>
      </c>
      <c r="H535" s="32">
        <v>720</v>
      </c>
      <c r="I535" s="32">
        <v>569</v>
      </c>
      <c r="J535" s="32" t="s">
        <v>420</v>
      </c>
    </row>
    <row r="536" spans="1:10" x14ac:dyDescent="0.35">
      <c r="A536" s="36">
        <v>2360</v>
      </c>
      <c r="B536" s="37">
        <v>22900</v>
      </c>
      <c r="C536" s="32">
        <v>19136</v>
      </c>
      <c r="D536" s="32">
        <v>118</v>
      </c>
      <c r="E536" s="32">
        <v>20740</v>
      </c>
      <c r="F536" s="32">
        <v>17159</v>
      </c>
      <c r="G536" s="32">
        <v>98</v>
      </c>
      <c r="H536" s="32">
        <v>2160</v>
      </c>
      <c r="I536" s="32">
        <v>1977</v>
      </c>
      <c r="J536" s="32" t="s">
        <v>420</v>
      </c>
    </row>
    <row r="537" spans="1:10" x14ac:dyDescent="0.35">
      <c r="A537" s="36">
        <v>2361</v>
      </c>
      <c r="B537" s="37" t="s">
        <v>420</v>
      </c>
      <c r="C537" s="32">
        <v>40</v>
      </c>
      <c r="D537" s="32" t="s">
        <v>420</v>
      </c>
      <c r="E537" s="32" t="s">
        <v>420</v>
      </c>
      <c r="F537" s="32">
        <v>39</v>
      </c>
      <c r="G537" s="32" t="s">
        <v>420</v>
      </c>
      <c r="H537" s="32" t="s">
        <v>420</v>
      </c>
      <c r="I537" s="32" t="s">
        <v>420</v>
      </c>
      <c r="J537" s="32" t="s">
        <v>420</v>
      </c>
    </row>
    <row r="538" spans="1:10" x14ac:dyDescent="0.35">
      <c r="A538" s="36">
        <v>2362</v>
      </c>
      <c r="B538" s="37">
        <v>144</v>
      </c>
      <c r="C538" s="32">
        <v>118</v>
      </c>
      <c r="D538" s="32" t="s">
        <v>420</v>
      </c>
      <c r="E538" s="32">
        <v>125</v>
      </c>
      <c r="F538" s="32">
        <v>106</v>
      </c>
      <c r="G538" s="32" t="s">
        <v>420</v>
      </c>
      <c r="H538" s="32" t="s">
        <v>420</v>
      </c>
      <c r="I538" s="32" t="s">
        <v>420</v>
      </c>
      <c r="J538" s="32" t="s">
        <v>420</v>
      </c>
    </row>
    <row r="539" spans="1:10" x14ac:dyDescent="0.35">
      <c r="A539" s="36">
        <v>2364</v>
      </c>
      <c r="B539" s="37">
        <v>5261</v>
      </c>
      <c r="C539" s="32">
        <v>4356</v>
      </c>
      <c r="D539" s="32" t="s">
        <v>420</v>
      </c>
      <c r="E539" s="32">
        <v>4725</v>
      </c>
      <c r="F539" s="32">
        <v>3857</v>
      </c>
      <c r="G539" s="32" t="s">
        <v>420</v>
      </c>
      <c r="H539" s="32">
        <v>536</v>
      </c>
      <c r="I539" s="32">
        <v>499</v>
      </c>
      <c r="J539" s="32" t="s">
        <v>420</v>
      </c>
    </row>
    <row r="540" spans="1:10" x14ac:dyDescent="0.35">
      <c r="A540" s="36">
        <v>2366</v>
      </c>
      <c r="B540" s="37">
        <v>83</v>
      </c>
      <c r="C540" s="32">
        <v>78</v>
      </c>
      <c r="D540" s="32" t="s">
        <v>420</v>
      </c>
      <c r="E540" s="32">
        <v>73</v>
      </c>
      <c r="F540" s="32">
        <v>74</v>
      </c>
      <c r="G540" s="32" t="s">
        <v>420</v>
      </c>
      <c r="H540" s="32" t="s">
        <v>420</v>
      </c>
      <c r="I540" s="32" t="s">
        <v>420</v>
      </c>
      <c r="J540" s="32" t="s">
        <v>420</v>
      </c>
    </row>
    <row r="541" spans="1:10" x14ac:dyDescent="0.35">
      <c r="A541" s="36">
        <v>2367</v>
      </c>
      <c r="B541" s="37">
        <v>1049</v>
      </c>
      <c r="C541" s="32">
        <v>938</v>
      </c>
      <c r="D541" s="32" t="s">
        <v>420</v>
      </c>
      <c r="E541" s="32">
        <v>962</v>
      </c>
      <c r="F541" s="32">
        <v>833</v>
      </c>
      <c r="G541" s="32" t="s">
        <v>420</v>
      </c>
      <c r="H541" s="32">
        <v>87</v>
      </c>
      <c r="I541" s="32">
        <v>105</v>
      </c>
      <c r="J541" s="32" t="s">
        <v>420</v>
      </c>
    </row>
    <row r="542" spans="1:10" x14ac:dyDescent="0.35">
      <c r="A542" s="36">
        <v>2368</v>
      </c>
      <c r="B542" s="37">
        <v>13546</v>
      </c>
      <c r="C542" s="32">
        <v>11244</v>
      </c>
      <c r="D542" s="32">
        <v>101</v>
      </c>
      <c r="E542" s="32">
        <v>11542</v>
      </c>
      <c r="F542" s="32">
        <v>9550</v>
      </c>
      <c r="G542" s="32">
        <v>82</v>
      </c>
      <c r="H542" s="32">
        <v>2004</v>
      </c>
      <c r="I542" s="32">
        <v>1694</v>
      </c>
      <c r="J542" s="32" t="s">
        <v>420</v>
      </c>
    </row>
    <row r="543" spans="1:10" x14ac:dyDescent="0.35">
      <c r="A543" s="36">
        <v>2370</v>
      </c>
      <c r="B543" s="37">
        <v>6763</v>
      </c>
      <c r="C543" s="32">
        <v>5437</v>
      </c>
      <c r="D543" s="32">
        <v>40</v>
      </c>
      <c r="E543" s="32">
        <v>6195</v>
      </c>
      <c r="F543" s="32">
        <v>4890</v>
      </c>
      <c r="G543" s="32">
        <v>35</v>
      </c>
      <c r="H543" s="32">
        <v>568</v>
      </c>
      <c r="I543" s="32">
        <v>547</v>
      </c>
      <c r="J543" s="32" t="s">
        <v>420</v>
      </c>
    </row>
    <row r="544" spans="1:10" x14ac:dyDescent="0.35">
      <c r="A544" s="36">
        <v>2375</v>
      </c>
      <c r="B544" s="37">
        <v>3972</v>
      </c>
      <c r="C544" s="32">
        <v>3333</v>
      </c>
      <c r="D544" s="32" t="s">
        <v>420</v>
      </c>
      <c r="E544" s="32">
        <v>3658</v>
      </c>
      <c r="F544" s="32">
        <v>3009</v>
      </c>
      <c r="G544" s="32" t="s">
        <v>420</v>
      </c>
      <c r="H544" s="32">
        <v>314</v>
      </c>
      <c r="I544" s="32">
        <v>324</v>
      </c>
      <c r="J544" s="32" t="s">
        <v>420</v>
      </c>
    </row>
    <row r="545" spans="1:10" x14ac:dyDescent="0.35">
      <c r="A545" s="36">
        <v>2379</v>
      </c>
      <c r="B545" s="37">
        <v>2640</v>
      </c>
      <c r="C545" s="32">
        <v>2202</v>
      </c>
      <c r="D545" s="32" t="s">
        <v>420</v>
      </c>
      <c r="E545" s="32">
        <v>2423</v>
      </c>
      <c r="F545" s="32">
        <v>1969</v>
      </c>
      <c r="G545" s="32" t="s">
        <v>420</v>
      </c>
      <c r="H545" s="32">
        <v>217</v>
      </c>
      <c r="I545" s="32">
        <v>233</v>
      </c>
      <c r="J545" s="32" t="s">
        <v>420</v>
      </c>
    </row>
    <row r="546" spans="1:10" x14ac:dyDescent="0.35">
      <c r="A546" s="36">
        <v>2381</v>
      </c>
      <c r="B546" s="37">
        <v>71</v>
      </c>
      <c r="C546" s="32">
        <v>65</v>
      </c>
      <c r="D546" s="32" t="s">
        <v>420</v>
      </c>
      <c r="E546" s="32">
        <v>63</v>
      </c>
      <c r="F546" s="32">
        <v>53</v>
      </c>
      <c r="G546" s="32" t="s">
        <v>420</v>
      </c>
      <c r="H546" s="32" t="s">
        <v>420</v>
      </c>
      <c r="I546" s="32" t="s">
        <v>420</v>
      </c>
      <c r="J546" s="32" t="s">
        <v>420</v>
      </c>
    </row>
    <row r="547" spans="1:10" x14ac:dyDescent="0.35">
      <c r="A547" s="36">
        <v>2382</v>
      </c>
      <c r="B547" s="37">
        <v>5266</v>
      </c>
      <c r="C547" s="32">
        <v>4405</v>
      </c>
      <c r="D547" s="32">
        <v>39</v>
      </c>
      <c r="E547" s="32">
        <v>4781</v>
      </c>
      <c r="F547" s="32">
        <v>3986</v>
      </c>
      <c r="G547" s="32">
        <v>35</v>
      </c>
      <c r="H547" s="32">
        <v>485</v>
      </c>
      <c r="I547" s="32">
        <v>419</v>
      </c>
      <c r="J547" s="32" t="s">
        <v>420</v>
      </c>
    </row>
    <row r="548" spans="1:10" x14ac:dyDescent="0.35">
      <c r="A548" s="36">
        <v>2420</v>
      </c>
      <c r="B548" s="37">
        <v>6963</v>
      </c>
      <c r="C548" s="32">
        <v>6335</v>
      </c>
      <c r="D548" s="32">
        <v>57</v>
      </c>
      <c r="E548" s="32">
        <v>6479</v>
      </c>
      <c r="F548" s="32">
        <v>5840</v>
      </c>
      <c r="G548" s="32">
        <v>48</v>
      </c>
      <c r="H548" s="32">
        <v>484</v>
      </c>
      <c r="I548" s="32">
        <v>495</v>
      </c>
      <c r="J548" s="32" t="s">
        <v>420</v>
      </c>
    </row>
    <row r="549" spans="1:10" x14ac:dyDescent="0.35">
      <c r="A549" s="36">
        <v>2421</v>
      </c>
      <c r="B549" s="37">
        <v>8065</v>
      </c>
      <c r="C549" s="32">
        <v>7145</v>
      </c>
      <c r="D549" s="32">
        <v>62</v>
      </c>
      <c r="E549" s="32">
        <v>7488</v>
      </c>
      <c r="F549" s="32">
        <v>6654</v>
      </c>
      <c r="G549" s="32">
        <v>56</v>
      </c>
      <c r="H549" s="32">
        <v>577</v>
      </c>
      <c r="I549" s="32">
        <v>491</v>
      </c>
      <c r="J549" s="32" t="s">
        <v>420</v>
      </c>
    </row>
    <row r="550" spans="1:10" x14ac:dyDescent="0.35">
      <c r="A550" s="36">
        <v>2445</v>
      </c>
      <c r="B550" s="37">
        <v>9041</v>
      </c>
      <c r="C550" s="32">
        <v>7348</v>
      </c>
      <c r="D550" s="32">
        <v>57</v>
      </c>
      <c r="E550" s="32">
        <v>8271</v>
      </c>
      <c r="F550" s="32">
        <v>6793</v>
      </c>
      <c r="G550" s="32">
        <v>44</v>
      </c>
      <c r="H550" s="32">
        <v>770</v>
      </c>
      <c r="I550" s="32">
        <v>555</v>
      </c>
      <c r="J550" s="32" t="s">
        <v>420</v>
      </c>
    </row>
    <row r="551" spans="1:10" x14ac:dyDescent="0.35">
      <c r="A551" s="36">
        <v>2446</v>
      </c>
      <c r="B551" s="37">
        <v>12946</v>
      </c>
      <c r="C551" s="32">
        <v>10118</v>
      </c>
      <c r="D551" s="32">
        <v>84</v>
      </c>
      <c r="E551" s="32">
        <v>11814</v>
      </c>
      <c r="F551" s="32">
        <v>9239</v>
      </c>
      <c r="G551" s="32">
        <v>66</v>
      </c>
      <c r="H551" s="32">
        <v>1132</v>
      </c>
      <c r="I551" s="32">
        <v>879</v>
      </c>
      <c r="J551" s="32" t="s">
        <v>420</v>
      </c>
    </row>
    <row r="552" spans="1:10" x14ac:dyDescent="0.35">
      <c r="A552" s="36">
        <v>2447</v>
      </c>
      <c r="B552" s="37" t="s">
        <v>420</v>
      </c>
      <c r="C552" s="32" t="s">
        <v>420</v>
      </c>
      <c r="D552" s="32" t="s">
        <v>420</v>
      </c>
      <c r="E552" s="32" t="s">
        <v>420</v>
      </c>
      <c r="F552" s="32" t="s">
        <v>420</v>
      </c>
      <c r="G552" s="32" t="s">
        <v>420</v>
      </c>
      <c r="H552" s="32" t="s">
        <v>420</v>
      </c>
      <c r="I552" s="32" t="s">
        <v>420</v>
      </c>
      <c r="J552" s="32" t="s">
        <v>420</v>
      </c>
    </row>
    <row r="553" spans="1:10" x14ac:dyDescent="0.35">
      <c r="A553" s="36">
        <v>2451</v>
      </c>
      <c r="B553" s="37">
        <v>7299</v>
      </c>
      <c r="C553" s="32">
        <v>6558</v>
      </c>
      <c r="D553" s="32">
        <v>68</v>
      </c>
      <c r="E553" s="32">
        <v>6781</v>
      </c>
      <c r="F553" s="32">
        <v>6041</v>
      </c>
      <c r="G553" s="32">
        <v>61</v>
      </c>
      <c r="H553" s="32">
        <v>518</v>
      </c>
      <c r="I553" s="32">
        <v>517</v>
      </c>
      <c r="J553" s="32" t="s">
        <v>420</v>
      </c>
    </row>
    <row r="554" spans="1:10" x14ac:dyDescent="0.35">
      <c r="A554" s="36">
        <v>2452</v>
      </c>
      <c r="B554" s="37">
        <v>5004</v>
      </c>
      <c r="C554" s="32">
        <v>4423</v>
      </c>
      <c r="D554" s="32" t="s">
        <v>420</v>
      </c>
      <c r="E554" s="32">
        <v>4597</v>
      </c>
      <c r="F554" s="32">
        <v>3998</v>
      </c>
      <c r="G554" s="32" t="s">
        <v>420</v>
      </c>
      <c r="H554" s="32">
        <v>407</v>
      </c>
      <c r="I554" s="32">
        <v>425</v>
      </c>
      <c r="J554" s="32" t="s">
        <v>420</v>
      </c>
    </row>
    <row r="555" spans="1:10" x14ac:dyDescent="0.35">
      <c r="A555" s="36">
        <v>2453</v>
      </c>
      <c r="B555" s="37">
        <v>11586</v>
      </c>
      <c r="C555" s="32">
        <v>10809</v>
      </c>
      <c r="D555" s="32">
        <v>75</v>
      </c>
      <c r="E555" s="32">
        <v>10628</v>
      </c>
      <c r="F555" s="32">
        <v>9816</v>
      </c>
      <c r="G555" s="32">
        <v>65</v>
      </c>
      <c r="H555" s="32">
        <v>958</v>
      </c>
      <c r="I555" s="32">
        <v>993</v>
      </c>
      <c r="J555" s="32" t="s">
        <v>420</v>
      </c>
    </row>
    <row r="556" spans="1:10" x14ac:dyDescent="0.35">
      <c r="A556" s="36">
        <v>2454</v>
      </c>
      <c r="B556" s="37">
        <v>202</v>
      </c>
      <c r="C556" s="32">
        <v>198</v>
      </c>
      <c r="D556" s="32" t="s">
        <v>420</v>
      </c>
      <c r="E556" s="32">
        <v>180</v>
      </c>
      <c r="F556" s="32">
        <v>173</v>
      </c>
      <c r="G556" s="32" t="s">
        <v>420</v>
      </c>
      <c r="H556" s="32" t="s">
        <v>420</v>
      </c>
      <c r="I556" s="32" t="s">
        <v>420</v>
      </c>
      <c r="J556" s="32" t="s">
        <v>420</v>
      </c>
    </row>
    <row r="557" spans="1:10" x14ac:dyDescent="0.35">
      <c r="A557" s="36">
        <v>2455</v>
      </c>
      <c r="B557" s="37" t="s">
        <v>420</v>
      </c>
      <c r="C557" s="32" t="s">
        <v>420</v>
      </c>
      <c r="D557" s="32" t="s">
        <v>420</v>
      </c>
      <c r="E557" s="32" t="s">
        <v>420</v>
      </c>
      <c r="F557" s="32" t="s">
        <v>420</v>
      </c>
      <c r="G557" s="32" t="s">
        <v>420</v>
      </c>
      <c r="H557" s="32" t="s">
        <v>420</v>
      </c>
      <c r="I557" s="32" t="s">
        <v>420</v>
      </c>
      <c r="J557" s="32" t="s">
        <v>420</v>
      </c>
    </row>
    <row r="558" spans="1:10" x14ac:dyDescent="0.35">
      <c r="A558" s="36">
        <v>2456</v>
      </c>
      <c r="B558" s="37" t="s">
        <v>420</v>
      </c>
      <c r="C558" s="32" t="s">
        <v>420</v>
      </c>
      <c r="D558" s="32" t="s">
        <v>420</v>
      </c>
      <c r="E558" s="32" t="s">
        <v>420</v>
      </c>
      <c r="F558" s="32" t="s">
        <v>420</v>
      </c>
      <c r="G558" s="32" t="s">
        <v>420</v>
      </c>
      <c r="H558" s="32" t="s">
        <v>420</v>
      </c>
      <c r="I558" s="32" t="s">
        <v>420</v>
      </c>
      <c r="J558" s="32" t="s">
        <v>420</v>
      </c>
    </row>
    <row r="559" spans="1:10" x14ac:dyDescent="0.35">
      <c r="A559" s="36">
        <v>2457</v>
      </c>
      <c r="B559" s="37">
        <v>160</v>
      </c>
      <c r="C559" s="32">
        <v>193</v>
      </c>
      <c r="D559" s="32" t="s">
        <v>420</v>
      </c>
      <c r="E559" s="32">
        <v>88</v>
      </c>
      <c r="F559" s="32">
        <v>111</v>
      </c>
      <c r="G559" s="32" t="s">
        <v>420</v>
      </c>
      <c r="H559" s="32">
        <v>72</v>
      </c>
      <c r="I559" s="32">
        <v>82</v>
      </c>
      <c r="J559" s="32" t="s">
        <v>420</v>
      </c>
    </row>
    <row r="560" spans="1:10" x14ac:dyDescent="0.35">
      <c r="A560" s="36">
        <v>2458</v>
      </c>
      <c r="B560" s="37">
        <v>5370</v>
      </c>
      <c r="C560" s="32">
        <v>4582</v>
      </c>
      <c r="D560" s="32">
        <v>40</v>
      </c>
      <c r="E560" s="32">
        <v>4929</v>
      </c>
      <c r="F560" s="32">
        <v>4216</v>
      </c>
      <c r="G560" s="32">
        <v>30</v>
      </c>
      <c r="H560" s="32">
        <v>441</v>
      </c>
      <c r="I560" s="32">
        <v>366</v>
      </c>
      <c r="J560" s="32" t="s">
        <v>420</v>
      </c>
    </row>
    <row r="561" spans="1:10" x14ac:dyDescent="0.35">
      <c r="A561" s="36">
        <v>2459</v>
      </c>
      <c r="B561" s="37">
        <v>7876</v>
      </c>
      <c r="C561" s="32">
        <v>7117</v>
      </c>
      <c r="D561" s="32">
        <v>113</v>
      </c>
      <c r="E561" s="32">
        <v>7165</v>
      </c>
      <c r="F561" s="32">
        <v>6506</v>
      </c>
      <c r="G561" s="32">
        <v>81</v>
      </c>
      <c r="H561" s="32">
        <v>711</v>
      </c>
      <c r="I561" s="32">
        <v>611</v>
      </c>
      <c r="J561" s="32">
        <v>32</v>
      </c>
    </row>
    <row r="562" spans="1:10" x14ac:dyDescent="0.35">
      <c r="A562" s="36">
        <v>2460</v>
      </c>
      <c r="B562" s="37">
        <v>3938</v>
      </c>
      <c r="C562" s="32">
        <v>3476</v>
      </c>
      <c r="D562" s="32">
        <v>31</v>
      </c>
      <c r="E562" s="32">
        <v>3641</v>
      </c>
      <c r="F562" s="32">
        <v>3195</v>
      </c>
      <c r="G562" s="32" t="s">
        <v>420</v>
      </c>
      <c r="H562" s="32">
        <v>297</v>
      </c>
      <c r="I562" s="32">
        <v>281</v>
      </c>
      <c r="J562" s="32" t="s">
        <v>420</v>
      </c>
    </row>
    <row r="563" spans="1:10" x14ac:dyDescent="0.35">
      <c r="A563" s="36">
        <v>2461</v>
      </c>
      <c r="B563" s="37">
        <v>3190</v>
      </c>
      <c r="C563" s="32">
        <v>2823</v>
      </c>
      <c r="D563" s="32">
        <v>40</v>
      </c>
      <c r="E563" s="32">
        <v>2953</v>
      </c>
      <c r="F563" s="32">
        <v>2625</v>
      </c>
      <c r="G563" s="32">
        <v>33</v>
      </c>
      <c r="H563" s="32">
        <v>237</v>
      </c>
      <c r="I563" s="32">
        <v>198</v>
      </c>
      <c r="J563" s="32" t="s">
        <v>420</v>
      </c>
    </row>
    <row r="564" spans="1:10" x14ac:dyDescent="0.35">
      <c r="A564" s="36">
        <v>2462</v>
      </c>
      <c r="B564" s="37">
        <v>678</v>
      </c>
      <c r="C564" s="32">
        <v>610</v>
      </c>
      <c r="D564" s="32" t="s">
        <v>420</v>
      </c>
      <c r="E564" s="32">
        <v>621</v>
      </c>
      <c r="F564" s="32">
        <v>543</v>
      </c>
      <c r="G564" s="32" t="s">
        <v>420</v>
      </c>
      <c r="H564" s="32">
        <v>57</v>
      </c>
      <c r="I564" s="32">
        <v>67</v>
      </c>
      <c r="J564" s="32" t="s">
        <v>420</v>
      </c>
    </row>
    <row r="565" spans="1:10" x14ac:dyDescent="0.35">
      <c r="A565" s="36">
        <v>2464</v>
      </c>
      <c r="B565" s="37">
        <v>1469</v>
      </c>
      <c r="C565" s="32">
        <v>1164</v>
      </c>
      <c r="D565" s="32" t="s">
        <v>420</v>
      </c>
      <c r="E565" s="32">
        <v>1368</v>
      </c>
      <c r="F565" s="32">
        <v>1083</v>
      </c>
      <c r="G565" s="32" t="s">
        <v>420</v>
      </c>
      <c r="H565" s="32">
        <v>101</v>
      </c>
      <c r="I565" s="32">
        <v>81</v>
      </c>
      <c r="J565" s="32" t="s">
        <v>420</v>
      </c>
    </row>
    <row r="566" spans="1:10" x14ac:dyDescent="0.35">
      <c r="A566" s="36">
        <v>2465</v>
      </c>
      <c r="B566" s="37">
        <v>5206</v>
      </c>
      <c r="C566" s="32">
        <v>4609</v>
      </c>
      <c r="D566" s="32" t="s">
        <v>420</v>
      </c>
      <c r="E566" s="32">
        <v>4767</v>
      </c>
      <c r="F566" s="32">
        <v>4228</v>
      </c>
      <c r="G566" s="32" t="s">
        <v>420</v>
      </c>
      <c r="H566" s="32">
        <v>439</v>
      </c>
      <c r="I566" s="32">
        <v>381</v>
      </c>
      <c r="J566" s="32" t="s">
        <v>420</v>
      </c>
    </row>
    <row r="567" spans="1:10" x14ac:dyDescent="0.35">
      <c r="A567" s="36">
        <v>2466</v>
      </c>
      <c r="B567" s="37">
        <v>2998</v>
      </c>
      <c r="C567" s="32">
        <v>2587</v>
      </c>
      <c r="D567" s="32" t="s">
        <v>420</v>
      </c>
      <c r="E567" s="32">
        <v>2761</v>
      </c>
      <c r="F567" s="32">
        <v>2382</v>
      </c>
      <c r="G567" s="32" t="s">
        <v>420</v>
      </c>
      <c r="H567" s="32">
        <v>237</v>
      </c>
      <c r="I567" s="32">
        <v>205</v>
      </c>
      <c r="J567" s="32" t="s">
        <v>420</v>
      </c>
    </row>
    <row r="568" spans="1:10" x14ac:dyDescent="0.35">
      <c r="A568" s="36">
        <v>2467</v>
      </c>
      <c r="B568" s="37">
        <v>7734</v>
      </c>
      <c r="C568" s="32">
        <v>6425</v>
      </c>
      <c r="D568" s="32">
        <v>63</v>
      </c>
      <c r="E568" s="32">
        <v>6967</v>
      </c>
      <c r="F568" s="32">
        <v>5757</v>
      </c>
      <c r="G568" s="32">
        <v>49</v>
      </c>
      <c r="H568" s="32">
        <v>767</v>
      </c>
      <c r="I568" s="32">
        <v>668</v>
      </c>
      <c r="J568" s="32" t="s">
        <v>420</v>
      </c>
    </row>
    <row r="569" spans="1:10" x14ac:dyDescent="0.35">
      <c r="A569" s="36">
        <v>2468</v>
      </c>
      <c r="B569" s="37">
        <v>2326</v>
      </c>
      <c r="C569" s="32">
        <v>2162</v>
      </c>
      <c r="D569" s="32" t="s">
        <v>420</v>
      </c>
      <c r="E569" s="32">
        <v>2131</v>
      </c>
      <c r="F569" s="32">
        <v>1996</v>
      </c>
      <c r="G569" s="32" t="s">
        <v>420</v>
      </c>
      <c r="H569" s="32">
        <v>195</v>
      </c>
      <c r="I569" s="32">
        <v>166</v>
      </c>
      <c r="J569" s="32" t="s">
        <v>420</v>
      </c>
    </row>
    <row r="570" spans="1:10" x14ac:dyDescent="0.35">
      <c r="A570" s="36">
        <v>2471</v>
      </c>
      <c r="B570" s="37">
        <v>60</v>
      </c>
      <c r="C570" s="32">
        <v>70</v>
      </c>
      <c r="D570" s="32" t="s">
        <v>420</v>
      </c>
      <c r="E570" s="32">
        <v>55</v>
      </c>
      <c r="F570" s="32">
        <v>64</v>
      </c>
      <c r="G570" s="32" t="s">
        <v>420</v>
      </c>
      <c r="H570" s="32" t="s">
        <v>420</v>
      </c>
      <c r="I570" s="32" t="s">
        <v>420</v>
      </c>
      <c r="J570" s="32" t="s">
        <v>420</v>
      </c>
    </row>
    <row r="571" spans="1:10" x14ac:dyDescent="0.35">
      <c r="A571" s="36">
        <v>2472</v>
      </c>
      <c r="B571" s="37">
        <v>14596</v>
      </c>
      <c r="C571" s="32">
        <v>12461</v>
      </c>
      <c r="D571" s="32">
        <v>94</v>
      </c>
      <c r="E571" s="32">
        <v>13564</v>
      </c>
      <c r="F571" s="32">
        <v>11529</v>
      </c>
      <c r="G571" s="32">
        <v>78</v>
      </c>
      <c r="H571" s="32">
        <v>1032</v>
      </c>
      <c r="I571" s="32">
        <v>932</v>
      </c>
      <c r="J571" s="32" t="s">
        <v>420</v>
      </c>
    </row>
    <row r="572" spans="1:10" x14ac:dyDescent="0.35">
      <c r="A572" s="36">
        <v>2474</v>
      </c>
      <c r="B572" s="37">
        <v>11721</v>
      </c>
      <c r="C572" s="32">
        <v>10167</v>
      </c>
      <c r="D572" s="32">
        <v>128</v>
      </c>
      <c r="E572" s="32">
        <v>10984</v>
      </c>
      <c r="F572" s="32">
        <v>9505</v>
      </c>
      <c r="G572" s="32">
        <v>101</v>
      </c>
      <c r="H572" s="32">
        <v>737</v>
      </c>
      <c r="I572" s="32">
        <v>662</v>
      </c>
      <c r="J572" s="32" t="s">
        <v>420</v>
      </c>
    </row>
    <row r="573" spans="1:10" x14ac:dyDescent="0.35">
      <c r="A573" s="36">
        <v>2475</v>
      </c>
      <c r="B573" s="37" t="s">
        <v>420</v>
      </c>
      <c r="C573" s="32" t="s">
        <v>420</v>
      </c>
      <c r="D573" s="32" t="s">
        <v>420</v>
      </c>
      <c r="E573" s="32" t="s">
        <v>420</v>
      </c>
      <c r="F573" s="32" t="s">
        <v>420</v>
      </c>
      <c r="G573" s="32" t="s">
        <v>420</v>
      </c>
      <c r="H573" s="32" t="s">
        <v>420</v>
      </c>
      <c r="I573" s="32" t="s">
        <v>420</v>
      </c>
      <c r="J573" s="32" t="s">
        <v>420</v>
      </c>
    </row>
    <row r="574" spans="1:10" x14ac:dyDescent="0.35">
      <c r="A574" s="36">
        <v>2476</v>
      </c>
      <c r="B574" s="37">
        <v>7576</v>
      </c>
      <c r="C574" s="32">
        <v>6455</v>
      </c>
      <c r="D574" s="32">
        <v>57</v>
      </c>
      <c r="E574" s="32">
        <v>7128</v>
      </c>
      <c r="F574" s="32">
        <v>6058</v>
      </c>
      <c r="G574" s="32">
        <v>50</v>
      </c>
      <c r="H574" s="32">
        <v>448</v>
      </c>
      <c r="I574" s="32">
        <v>397</v>
      </c>
      <c r="J574" s="32" t="s">
        <v>420</v>
      </c>
    </row>
    <row r="575" spans="1:10" x14ac:dyDescent="0.35">
      <c r="A575" s="36">
        <v>2477</v>
      </c>
      <c r="B575" s="37" t="s">
        <v>420</v>
      </c>
      <c r="C575" s="32" t="s">
        <v>420</v>
      </c>
      <c r="D575" s="32" t="s">
        <v>420</v>
      </c>
      <c r="E575" s="32" t="s">
        <v>420</v>
      </c>
      <c r="F575" s="32" t="s">
        <v>420</v>
      </c>
      <c r="G575" s="32" t="s">
        <v>420</v>
      </c>
      <c r="H575" s="32" t="s">
        <v>420</v>
      </c>
      <c r="I575" s="32" t="s">
        <v>420</v>
      </c>
      <c r="J575" s="32" t="s">
        <v>420</v>
      </c>
    </row>
    <row r="576" spans="1:10" x14ac:dyDescent="0.35">
      <c r="A576" s="36">
        <v>2478</v>
      </c>
      <c r="B576" s="37">
        <v>11221</v>
      </c>
      <c r="C576" s="32">
        <v>9827</v>
      </c>
      <c r="D576" s="32">
        <v>99</v>
      </c>
      <c r="E576" s="32">
        <v>10468</v>
      </c>
      <c r="F576" s="32">
        <v>9137</v>
      </c>
      <c r="G576" s="32">
        <v>87</v>
      </c>
      <c r="H576" s="32">
        <v>753</v>
      </c>
      <c r="I576" s="32">
        <v>690</v>
      </c>
      <c r="J576" s="32" t="s">
        <v>420</v>
      </c>
    </row>
    <row r="577" spans="1:10" x14ac:dyDescent="0.35">
      <c r="A577" s="36">
        <v>2479</v>
      </c>
      <c r="B577" s="37" t="s">
        <v>420</v>
      </c>
      <c r="C577" s="32" t="s">
        <v>420</v>
      </c>
      <c r="D577" s="32" t="s">
        <v>420</v>
      </c>
      <c r="E577" s="32" t="s">
        <v>420</v>
      </c>
      <c r="F577" s="32" t="s">
        <v>420</v>
      </c>
      <c r="G577" s="32" t="s">
        <v>420</v>
      </c>
      <c r="H577" s="32" t="s">
        <v>420</v>
      </c>
      <c r="I577" s="32" t="s">
        <v>420</v>
      </c>
      <c r="J577" s="32" t="s">
        <v>420</v>
      </c>
    </row>
    <row r="578" spans="1:10" x14ac:dyDescent="0.35">
      <c r="A578" s="36">
        <v>2481</v>
      </c>
      <c r="B578" s="37">
        <v>7003</v>
      </c>
      <c r="C578" s="32">
        <v>5830</v>
      </c>
      <c r="D578" s="32">
        <v>33</v>
      </c>
      <c r="E578" s="32">
        <v>6379</v>
      </c>
      <c r="F578" s="32">
        <v>5293</v>
      </c>
      <c r="G578" s="32" t="s">
        <v>420</v>
      </c>
      <c r="H578" s="32">
        <v>624</v>
      </c>
      <c r="I578" s="32">
        <v>537</v>
      </c>
      <c r="J578" s="32" t="s">
        <v>420</v>
      </c>
    </row>
    <row r="579" spans="1:10" x14ac:dyDescent="0.35">
      <c r="A579" s="36">
        <v>2482</v>
      </c>
      <c r="B579" s="37">
        <v>4652</v>
      </c>
      <c r="C579" s="32">
        <v>3900</v>
      </c>
      <c r="D579" s="32" t="s">
        <v>420</v>
      </c>
      <c r="E579" s="32">
        <v>4267</v>
      </c>
      <c r="F579" s="32">
        <v>3587</v>
      </c>
      <c r="G579" s="32" t="s">
        <v>420</v>
      </c>
      <c r="H579" s="32">
        <v>385</v>
      </c>
      <c r="I579" s="32">
        <v>313</v>
      </c>
      <c r="J579" s="32" t="s">
        <v>420</v>
      </c>
    </row>
    <row r="580" spans="1:10" x14ac:dyDescent="0.35">
      <c r="A580" s="36">
        <v>2492</v>
      </c>
      <c r="B580" s="37">
        <v>9165</v>
      </c>
      <c r="C580" s="32">
        <v>8113</v>
      </c>
      <c r="D580" s="32">
        <v>52</v>
      </c>
      <c r="E580" s="32">
        <v>8462</v>
      </c>
      <c r="F580" s="32">
        <v>7436</v>
      </c>
      <c r="G580" s="32">
        <v>41</v>
      </c>
      <c r="H580" s="32">
        <v>703</v>
      </c>
      <c r="I580" s="32">
        <v>677</v>
      </c>
      <c r="J580" s="32" t="s">
        <v>420</v>
      </c>
    </row>
    <row r="581" spans="1:10" x14ac:dyDescent="0.35">
      <c r="A581" s="36">
        <v>2493</v>
      </c>
      <c r="B581" s="37">
        <v>4580</v>
      </c>
      <c r="C581" s="32">
        <v>4309</v>
      </c>
      <c r="D581" s="32">
        <v>35</v>
      </c>
      <c r="E581" s="32">
        <v>4113</v>
      </c>
      <c r="F581" s="32">
        <v>3896</v>
      </c>
      <c r="G581" s="32" t="s">
        <v>420</v>
      </c>
      <c r="H581" s="32">
        <v>467</v>
      </c>
      <c r="I581" s="32">
        <v>413</v>
      </c>
      <c r="J581" s="32" t="s">
        <v>420</v>
      </c>
    </row>
    <row r="582" spans="1:10" x14ac:dyDescent="0.35">
      <c r="A582" s="36">
        <v>2494</v>
      </c>
      <c r="B582" s="37">
        <v>4468</v>
      </c>
      <c r="C582" s="32">
        <v>3911</v>
      </c>
      <c r="D582" s="32">
        <v>34</v>
      </c>
      <c r="E582" s="32">
        <v>4133</v>
      </c>
      <c r="F582" s="32">
        <v>3578</v>
      </c>
      <c r="G582" s="32" t="s">
        <v>420</v>
      </c>
      <c r="H582" s="32">
        <v>335</v>
      </c>
      <c r="I582" s="32">
        <v>333</v>
      </c>
      <c r="J582" s="32" t="s">
        <v>420</v>
      </c>
    </row>
    <row r="583" spans="1:10" x14ac:dyDescent="0.35">
      <c r="A583" s="36">
        <v>2495</v>
      </c>
      <c r="B583" s="37" t="s">
        <v>420</v>
      </c>
      <c r="C583" s="32" t="s">
        <v>420</v>
      </c>
      <c r="D583" s="32" t="s">
        <v>420</v>
      </c>
      <c r="E583" s="32" t="s">
        <v>420</v>
      </c>
      <c r="F583" s="32" t="s">
        <v>420</v>
      </c>
      <c r="G583" s="32" t="s">
        <v>420</v>
      </c>
      <c r="H583" s="32" t="s">
        <v>420</v>
      </c>
      <c r="I583" s="32" t="s">
        <v>420</v>
      </c>
      <c r="J583" s="32" t="s">
        <v>420</v>
      </c>
    </row>
    <row r="584" spans="1:10" x14ac:dyDescent="0.35">
      <c r="A584" s="36">
        <v>2532</v>
      </c>
      <c r="B584" s="37">
        <v>4467</v>
      </c>
      <c r="C584" s="32">
        <v>3974</v>
      </c>
      <c r="D584" s="32" t="s">
        <v>420</v>
      </c>
      <c r="E584" s="32">
        <v>4118</v>
      </c>
      <c r="F584" s="32">
        <v>3626</v>
      </c>
      <c r="G584" s="32" t="s">
        <v>420</v>
      </c>
      <c r="H584" s="32">
        <v>349</v>
      </c>
      <c r="I584" s="32">
        <v>348</v>
      </c>
      <c r="J584" s="32" t="s">
        <v>420</v>
      </c>
    </row>
    <row r="585" spans="1:10" x14ac:dyDescent="0.35">
      <c r="A585" s="36">
        <v>2534</v>
      </c>
      <c r="B585" s="37">
        <v>351</v>
      </c>
      <c r="C585" s="32">
        <v>308</v>
      </c>
      <c r="D585" s="32" t="s">
        <v>420</v>
      </c>
      <c r="E585" s="32">
        <v>321</v>
      </c>
      <c r="F585" s="32">
        <v>285</v>
      </c>
      <c r="G585" s="32" t="s">
        <v>420</v>
      </c>
      <c r="H585" s="32">
        <v>30</v>
      </c>
      <c r="I585" s="32" t="s">
        <v>420</v>
      </c>
      <c r="J585" s="32" t="s">
        <v>420</v>
      </c>
    </row>
    <row r="586" spans="1:10" x14ac:dyDescent="0.35">
      <c r="A586" s="36">
        <v>2535</v>
      </c>
      <c r="B586" s="37">
        <v>637</v>
      </c>
      <c r="C586" s="32">
        <v>582</v>
      </c>
      <c r="D586" s="32" t="s">
        <v>420</v>
      </c>
      <c r="E586" s="32">
        <v>577</v>
      </c>
      <c r="F586" s="32">
        <v>507</v>
      </c>
      <c r="G586" s="32" t="s">
        <v>420</v>
      </c>
      <c r="H586" s="32">
        <v>60</v>
      </c>
      <c r="I586" s="32">
        <v>75</v>
      </c>
      <c r="J586" s="32" t="s">
        <v>420</v>
      </c>
    </row>
    <row r="587" spans="1:10" x14ac:dyDescent="0.35">
      <c r="A587" s="36">
        <v>2536</v>
      </c>
      <c r="B587" s="37">
        <v>7751</v>
      </c>
      <c r="C587" s="32">
        <v>6510</v>
      </c>
      <c r="D587" s="32" t="s">
        <v>420</v>
      </c>
      <c r="E587" s="32">
        <v>7175</v>
      </c>
      <c r="F587" s="32">
        <v>5908</v>
      </c>
      <c r="G587" s="32" t="s">
        <v>420</v>
      </c>
      <c r="H587" s="32">
        <v>576</v>
      </c>
      <c r="I587" s="32">
        <v>602</v>
      </c>
      <c r="J587" s="32" t="s">
        <v>420</v>
      </c>
    </row>
    <row r="588" spans="1:10" x14ac:dyDescent="0.35">
      <c r="A588" s="36">
        <v>2537</v>
      </c>
      <c r="B588" s="37">
        <v>2272</v>
      </c>
      <c r="C588" s="32">
        <v>1960</v>
      </c>
      <c r="D588" s="32" t="s">
        <v>420</v>
      </c>
      <c r="E588" s="32">
        <v>2123</v>
      </c>
      <c r="F588" s="32">
        <v>1791</v>
      </c>
      <c r="G588" s="32" t="s">
        <v>420</v>
      </c>
      <c r="H588" s="32">
        <v>149</v>
      </c>
      <c r="I588" s="32">
        <v>169</v>
      </c>
      <c r="J588" s="32" t="s">
        <v>420</v>
      </c>
    </row>
    <row r="589" spans="1:10" x14ac:dyDescent="0.35">
      <c r="A589" s="36">
        <v>2538</v>
      </c>
      <c r="B589" s="37">
        <v>1432</v>
      </c>
      <c r="C589" s="32">
        <v>1106</v>
      </c>
      <c r="D589" s="32" t="s">
        <v>420</v>
      </c>
      <c r="E589" s="32">
        <v>1337</v>
      </c>
      <c r="F589" s="32">
        <v>1020</v>
      </c>
      <c r="G589" s="32" t="s">
        <v>420</v>
      </c>
      <c r="H589" s="32">
        <v>95</v>
      </c>
      <c r="I589" s="32">
        <v>86</v>
      </c>
      <c r="J589" s="32" t="s">
        <v>420</v>
      </c>
    </row>
    <row r="590" spans="1:10" x14ac:dyDescent="0.35">
      <c r="A590" s="36">
        <v>2539</v>
      </c>
      <c r="B590" s="37">
        <v>2210</v>
      </c>
      <c r="C590" s="32">
        <v>2189</v>
      </c>
      <c r="D590" s="32" t="s">
        <v>420</v>
      </c>
      <c r="E590" s="32">
        <v>2047</v>
      </c>
      <c r="F590" s="32">
        <v>2009</v>
      </c>
      <c r="G590" s="32" t="s">
        <v>420</v>
      </c>
      <c r="H590" s="32">
        <v>163</v>
      </c>
      <c r="I590" s="32">
        <v>180</v>
      </c>
      <c r="J590" s="32" t="s">
        <v>420</v>
      </c>
    </row>
    <row r="591" spans="1:10" x14ac:dyDescent="0.35">
      <c r="A591" s="36">
        <v>2540</v>
      </c>
      <c r="B591" s="37">
        <v>3665</v>
      </c>
      <c r="C591" s="32">
        <v>2884</v>
      </c>
      <c r="D591" s="32" t="s">
        <v>420</v>
      </c>
      <c r="E591" s="32">
        <v>3299</v>
      </c>
      <c r="F591" s="32">
        <v>2611</v>
      </c>
      <c r="G591" s="32" t="s">
        <v>420</v>
      </c>
      <c r="H591" s="32">
        <v>366</v>
      </c>
      <c r="I591" s="32">
        <v>273</v>
      </c>
      <c r="J591" s="32" t="s">
        <v>420</v>
      </c>
    </row>
    <row r="592" spans="1:10" x14ac:dyDescent="0.35">
      <c r="A592" s="36">
        <v>2541</v>
      </c>
      <c r="B592" s="37">
        <v>72</v>
      </c>
      <c r="C592" s="32">
        <v>78</v>
      </c>
      <c r="D592" s="32" t="s">
        <v>420</v>
      </c>
      <c r="E592" s="32">
        <v>68</v>
      </c>
      <c r="F592" s="32">
        <v>70</v>
      </c>
      <c r="G592" s="32" t="s">
        <v>420</v>
      </c>
      <c r="H592" s="32" t="s">
        <v>420</v>
      </c>
      <c r="I592" s="32" t="s">
        <v>420</v>
      </c>
      <c r="J592" s="32" t="s">
        <v>420</v>
      </c>
    </row>
    <row r="593" spans="1:10" x14ac:dyDescent="0.35">
      <c r="A593" s="36">
        <v>2542</v>
      </c>
      <c r="B593" s="37">
        <v>65</v>
      </c>
      <c r="C593" s="32">
        <v>39</v>
      </c>
      <c r="D593" s="32" t="s">
        <v>420</v>
      </c>
      <c r="E593" s="32">
        <v>58</v>
      </c>
      <c r="F593" s="32">
        <v>31</v>
      </c>
      <c r="G593" s="32" t="s">
        <v>420</v>
      </c>
      <c r="H593" s="32" t="s">
        <v>420</v>
      </c>
      <c r="I593" s="32" t="s">
        <v>420</v>
      </c>
      <c r="J593" s="32" t="s">
        <v>420</v>
      </c>
    </row>
    <row r="594" spans="1:10" x14ac:dyDescent="0.35">
      <c r="A594" s="36">
        <v>2543</v>
      </c>
      <c r="B594" s="37">
        <v>353</v>
      </c>
      <c r="C594" s="32">
        <v>335</v>
      </c>
      <c r="D594" s="32" t="s">
        <v>420</v>
      </c>
      <c r="E594" s="32">
        <v>311</v>
      </c>
      <c r="F594" s="32">
        <v>295</v>
      </c>
      <c r="G594" s="32" t="s">
        <v>420</v>
      </c>
      <c r="H594" s="32">
        <v>42</v>
      </c>
      <c r="I594" s="32">
        <v>40</v>
      </c>
      <c r="J594" s="32" t="s">
        <v>420</v>
      </c>
    </row>
    <row r="595" spans="1:10" x14ac:dyDescent="0.35">
      <c r="A595" s="36">
        <v>2552</v>
      </c>
      <c r="B595" s="37" t="s">
        <v>420</v>
      </c>
      <c r="C595" s="32" t="s">
        <v>420</v>
      </c>
      <c r="D595" s="32" t="s">
        <v>420</v>
      </c>
      <c r="E595" s="32" t="s">
        <v>420</v>
      </c>
      <c r="F595" s="32" t="s">
        <v>420</v>
      </c>
      <c r="G595" s="32" t="s">
        <v>420</v>
      </c>
      <c r="H595" s="32" t="s">
        <v>420</v>
      </c>
      <c r="I595" s="32" t="s">
        <v>420</v>
      </c>
      <c r="J595" s="32" t="s">
        <v>420</v>
      </c>
    </row>
    <row r="596" spans="1:10" x14ac:dyDescent="0.35">
      <c r="A596" s="36">
        <v>2553</v>
      </c>
      <c r="B596" s="37">
        <v>319</v>
      </c>
      <c r="C596" s="32">
        <v>246</v>
      </c>
      <c r="D596" s="32" t="s">
        <v>420</v>
      </c>
      <c r="E596" s="32">
        <v>294</v>
      </c>
      <c r="F596" s="32">
        <v>223</v>
      </c>
      <c r="G596" s="32" t="s">
        <v>420</v>
      </c>
      <c r="H596" s="32" t="s">
        <v>420</v>
      </c>
      <c r="I596" s="32" t="s">
        <v>420</v>
      </c>
      <c r="J596" s="32" t="s">
        <v>420</v>
      </c>
    </row>
    <row r="597" spans="1:10" x14ac:dyDescent="0.35">
      <c r="A597" s="36">
        <v>2554</v>
      </c>
      <c r="B597" s="37">
        <v>5078</v>
      </c>
      <c r="C597" s="32">
        <v>5393</v>
      </c>
      <c r="D597" s="32">
        <v>46</v>
      </c>
      <c r="E597" s="32">
        <v>4242</v>
      </c>
      <c r="F597" s="32">
        <v>4443</v>
      </c>
      <c r="G597" s="32" t="s">
        <v>420</v>
      </c>
      <c r="H597" s="32">
        <v>836</v>
      </c>
      <c r="I597" s="32">
        <v>950</v>
      </c>
      <c r="J597" s="32" t="s">
        <v>420</v>
      </c>
    </row>
    <row r="598" spans="1:10" x14ac:dyDescent="0.35">
      <c r="A598" s="36">
        <v>2556</v>
      </c>
      <c r="B598" s="37">
        <v>1452</v>
      </c>
      <c r="C598" s="32">
        <v>1175</v>
      </c>
      <c r="D598" s="32" t="s">
        <v>420</v>
      </c>
      <c r="E598" s="32">
        <v>1325</v>
      </c>
      <c r="F598" s="32">
        <v>1055</v>
      </c>
      <c r="G598" s="32" t="s">
        <v>420</v>
      </c>
      <c r="H598" s="32">
        <v>127</v>
      </c>
      <c r="I598" s="32">
        <v>120</v>
      </c>
      <c r="J598" s="32" t="s">
        <v>420</v>
      </c>
    </row>
    <row r="599" spans="1:10" x14ac:dyDescent="0.35">
      <c r="A599" s="36">
        <v>2557</v>
      </c>
      <c r="B599" s="37">
        <v>1518</v>
      </c>
      <c r="C599" s="32">
        <v>1439</v>
      </c>
      <c r="D599" s="32" t="s">
        <v>420</v>
      </c>
      <c r="E599" s="32">
        <v>1420</v>
      </c>
      <c r="F599" s="32">
        <v>1314</v>
      </c>
      <c r="G599" s="32" t="s">
        <v>420</v>
      </c>
      <c r="H599" s="32">
        <v>98</v>
      </c>
      <c r="I599" s="32">
        <v>125</v>
      </c>
      <c r="J599" s="32" t="s">
        <v>420</v>
      </c>
    </row>
    <row r="600" spans="1:10" x14ac:dyDescent="0.35">
      <c r="A600" s="36">
        <v>2558</v>
      </c>
      <c r="B600" s="37">
        <v>740</v>
      </c>
      <c r="C600" s="32">
        <v>587</v>
      </c>
      <c r="D600" s="32" t="s">
        <v>420</v>
      </c>
      <c r="E600" s="32">
        <v>676</v>
      </c>
      <c r="F600" s="32">
        <v>539</v>
      </c>
      <c r="G600" s="32" t="s">
        <v>420</v>
      </c>
      <c r="H600" s="32">
        <v>64</v>
      </c>
      <c r="I600" s="32">
        <v>48</v>
      </c>
      <c r="J600" s="32" t="s">
        <v>420</v>
      </c>
    </row>
    <row r="601" spans="1:10" x14ac:dyDescent="0.35">
      <c r="A601" s="36">
        <v>2559</v>
      </c>
      <c r="B601" s="37">
        <v>1305</v>
      </c>
      <c r="C601" s="32">
        <v>1076</v>
      </c>
      <c r="D601" s="32" t="s">
        <v>420</v>
      </c>
      <c r="E601" s="32">
        <v>1178</v>
      </c>
      <c r="F601" s="32">
        <v>956</v>
      </c>
      <c r="G601" s="32" t="s">
        <v>420</v>
      </c>
      <c r="H601" s="32">
        <v>127</v>
      </c>
      <c r="I601" s="32">
        <v>120</v>
      </c>
      <c r="J601" s="32" t="s">
        <v>420</v>
      </c>
    </row>
    <row r="602" spans="1:10" x14ac:dyDescent="0.35">
      <c r="A602" s="36">
        <v>2561</v>
      </c>
      <c r="B602" s="37">
        <v>264</v>
      </c>
      <c r="C602" s="32">
        <v>208</v>
      </c>
      <c r="D602" s="32" t="s">
        <v>420</v>
      </c>
      <c r="E602" s="32">
        <v>238</v>
      </c>
      <c r="F602" s="32">
        <v>194</v>
      </c>
      <c r="G602" s="32" t="s">
        <v>420</v>
      </c>
      <c r="H602" s="32" t="s">
        <v>420</v>
      </c>
      <c r="I602" s="32" t="s">
        <v>420</v>
      </c>
      <c r="J602" s="32" t="s">
        <v>420</v>
      </c>
    </row>
    <row r="603" spans="1:10" x14ac:dyDescent="0.35">
      <c r="A603" s="36">
        <v>2562</v>
      </c>
      <c r="B603" s="37">
        <v>1196</v>
      </c>
      <c r="C603" s="32">
        <v>1023</v>
      </c>
      <c r="D603" s="32" t="s">
        <v>420</v>
      </c>
      <c r="E603" s="32">
        <v>1090</v>
      </c>
      <c r="F603" s="32">
        <v>925</v>
      </c>
      <c r="G603" s="32" t="s">
        <v>420</v>
      </c>
      <c r="H603" s="32">
        <v>106</v>
      </c>
      <c r="I603" s="32">
        <v>98</v>
      </c>
      <c r="J603" s="32" t="s">
        <v>420</v>
      </c>
    </row>
    <row r="604" spans="1:10" x14ac:dyDescent="0.35">
      <c r="A604" s="36">
        <v>2563</v>
      </c>
      <c r="B604" s="37">
        <v>4112</v>
      </c>
      <c r="C604" s="32">
        <v>3451</v>
      </c>
      <c r="D604" s="32" t="s">
        <v>420</v>
      </c>
      <c r="E604" s="32">
        <v>3786</v>
      </c>
      <c r="F604" s="32">
        <v>3162</v>
      </c>
      <c r="G604" s="32" t="s">
        <v>420</v>
      </c>
      <c r="H604" s="32">
        <v>326</v>
      </c>
      <c r="I604" s="32">
        <v>289</v>
      </c>
      <c r="J604" s="32" t="s">
        <v>420</v>
      </c>
    </row>
    <row r="605" spans="1:10" x14ac:dyDescent="0.35">
      <c r="A605" s="36">
        <v>2564</v>
      </c>
      <c r="B605" s="37">
        <v>171</v>
      </c>
      <c r="C605" s="32">
        <v>135</v>
      </c>
      <c r="D605" s="32" t="s">
        <v>420</v>
      </c>
      <c r="E605" s="32">
        <v>151</v>
      </c>
      <c r="F605" s="32">
        <v>128</v>
      </c>
      <c r="G605" s="32" t="s">
        <v>420</v>
      </c>
      <c r="H605" s="32" t="s">
        <v>420</v>
      </c>
      <c r="I605" s="32" t="s">
        <v>420</v>
      </c>
      <c r="J605" s="32" t="s">
        <v>420</v>
      </c>
    </row>
    <row r="606" spans="1:10" x14ac:dyDescent="0.35">
      <c r="A606" s="36">
        <v>2565</v>
      </c>
      <c r="B606" s="37" t="s">
        <v>420</v>
      </c>
      <c r="C606" s="32" t="s">
        <v>420</v>
      </c>
      <c r="D606" s="32" t="s">
        <v>420</v>
      </c>
      <c r="E606" s="32" t="s">
        <v>420</v>
      </c>
      <c r="F606" s="32" t="s">
        <v>420</v>
      </c>
      <c r="G606" s="32" t="s">
        <v>420</v>
      </c>
      <c r="H606" s="32" t="s">
        <v>420</v>
      </c>
      <c r="I606" s="32" t="s">
        <v>420</v>
      </c>
      <c r="J606" s="32" t="s">
        <v>420</v>
      </c>
    </row>
    <row r="607" spans="1:10" x14ac:dyDescent="0.35">
      <c r="A607" s="36">
        <v>2568</v>
      </c>
      <c r="B607" s="37">
        <v>3293</v>
      </c>
      <c r="C607" s="32">
        <v>3157</v>
      </c>
      <c r="D607" s="32" t="s">
        <v>420</v>
      </c>
      <c r="E607" s="32">
        <v>3077</v>
      </c>
      <c r="F607" s="32">
        <v>2927</v>
      </c>
      <c r="G607" s="32" t="s">
        <v>420</v>
      </c>
      <c r="H607" s="32">
        <v>216</v>
      </c>
      <c r="I607" s="32">
        <v>230</v>
      </c>
      <c r="J607" s="32" t="s">
        <v>420</v>
      </c>
    </row>
    <row r="608" spans="1:10" x14ac:dyDescent="0.35">
      <c r="A608" s="36">
        <v>2571</v>
      </c>
      <c r="B608" s="37">
        <v>3807</v>
      </c>
      <c r="C608" s="32">
        <v>3143</v>
      </c>
      <c r="D608" s="32" t="s">
        <v>420</v>
      </c>
      <c r="E608" s="32">
        <v>3523</v>
      </c>
      <c r="F608" s="32">
        <v>2870</v>
      </c>
      <c r="G608" s="32" t="s">
        <v>420</v>
      </c>
      <c r="H608" s="32">
        <v>284</v>
      </c>
      <c r="I608" s="32">
        <v>273</v>
      </c>
      <c r="J608" s="32" t="s">
        <v>420</v>
      </c>
    </row>
    <row r="609" spans="1:10" x14ac:dyDescent="0.35">
      <c r="A609" s="36">
        <v>2573</v>
      </c>
      <c r="B609" s="37" t="s">
        <v>420</v>
      </c>
      <c r="C609" s="32" t="s">
        <v>420</v>
      </c>
      <c r="D609" s="32" t="s">
        <v>420</v>
      </c>
      <c r="E609" s="32" t="s">
        <v>420</v>
      </c>
      <c r="F609" s="32" t="s">
        <v>420</v>
      </c>
      <c r="G609" s="32" t="s">
        <v>420</v>
      </c>
      <c r="H609" s="32" t="s">
        <v>420</v>
      </c>
      <c r="I609" s="32" t="s">
        <v>420</v>
      </c>
      <c r="J609" s="32" t="s">
        <v>420</v>
      </c>
    </row>
    <row r="610" spans="1:10" x14ac:dyDescent="0.35">
      <c r="A610" s="36">
        <v>2574</v>
      </c>
      <c r="B610" s="37">
        <v>285</v>
      </c>
      <c r="C610" s="32">
        <v>223</v>
      </c>
      <c r="D610" s="32" t="s">
        <v>420</v>
      </c>
      <c r="E610" s="32">
        <v>262</v>
      </c>
      <c r="F610" s="32">
        <v>210</v>
      </c>
      <c r="G610" s="32" t="s">
        <v>420</v>
      </c>
      <c r="H610" s="32" t="s">
        <v>420</v>
      </c>
      <c r="I610" s="32" t="s">
        <v>420</v>
      </c>
      <c r="J610" s="32" t="s">
        <v>420</v>
      </c>
    </row>
    <row r="611" spans="1:10" x14ac:dyDescent="0.35">
      <c r="A611" s="36">
        <v>2575</v>
      </c>
      <c r="B611" s="37">
        <v>946</v>
      </c>
      <c r="C611" s="32">
        <v>808</v>
      </c>
      <c r="D611" s="32" t="s">
        <v>420</v>
      </c>
      <c r="E611" s="32">
        <v>887</v>
      </c>
      <c r="F611" s="32">
        <v>767</v>
      </c>
      <c r="G611" s="32" t="s">
        <v>420</v>
      </c>
      <c r="H611" s="32">
        <v>59</v>
      </c>
      <c r="I611" s="32">
        <v>41</v>
      </c>
      <c r="J611" s="32" t="s">
        <v>420</v>
      </c>
    </row>
    <row r="612" spans="1:10" x14ac:dyDescent="0.35">
      <c r="A612" s="36">
        <v>2576</v>
      </c>
      <c r="B612" s="37">
        <v>1390</v>
      </c>
      <c r="C612" s="32">
        <v>1107</v>
      </c>
      <c r="D612" s="32" t="s">
        <v>420</v>
      </c>
      <c r="E612" s="32">
        <v>1292</v>
      </c>
      <c r="F612" s="32">
        <v>1014</v>
      </c>
      <c r="G612" s="32" t="s">
        <v>420</v>
      </c>
      <c r="H612" s="32">
        <v>98</v>
      </c>
      <c r="I612" s="32">
        <v>93</v>
      </c>
      <c r="J612" s="32" t="s">
        <v>420</v>
      </c>
    </row>
    <row r="613" spans="1:10" x14ac:dyDescent="0.35">
      <c r="A613" s="36">
        <v>2584</v>
      </c>
      <c r="B613" s="37">
        <v>578</v>
      </c>
      <c r="C613" s="32">
        <v>595</v>
      </c>
      <c r="D613" s="32" t="s">
        <v>420</v>
      </c>
      <c r="E613" s="32">
        <v>554</v>
      </c>
      <c r="F613" s="32">
        <v>567</v>
      </c>
      <c r="G613" s="32" t="s">
        <v>420</v>
      </c>
      <c r="H613" s="32" t="s">
        <v>420</v>
      </c>
      <c r="I613" s="32" t="s">
        <v>420</v>
      </c>
      <c r="J613" s="32" t="s">
        <v>420</v>
      </c>
    </row>
    <row r="614" spans="1:10" x14ac:dyDescent="0.35">
      <c r="A614" s="36">
        <v>2601</v>
      </c>
      <c r="B614" s="37">
        <v>6533</v>
      </c>
      <c r="C614" s="32">
        <v>6057</v>
      </c>
      <c r="D614" s="32" t="s">
        <v>420</v>
      </c>
      <c r="E614" s="32">
        <v>5756</v>
      </c>
      <c r="F614" s="32">
        <v>5261</v>
      </c>
      <c r="G614" s="32" t="s">
        <v>420</v>
      </c>
      <c r="H614" s="32">
        <v>777</v>
      </c>
      <c r="I614" s="32">
        <v>796</v>
      </c>
      <c r="J614" s="32" t="s">
        <v>420</v>
      </c>
    </row>
    <row r="615" spans="1:10" x14ac:dyDescent="0.35">
      <c r="A615" s="36">
        <v>2630</v>
      </c>
      <c r="B615" s="37">
        <v>834</v>
      </c>
      <c r="C615" s="32">
        <v>697</v>
      </c>
      <c r="D615" s="32" t="s">
        <v>420</v>
      </c>
      <c r="E615" s="32">
        <v>754</v>
      </c>
      <c r="F615" s="32">
        <v>621</v>
      </c>
      <c r="G615" s="32" t="s">
        <v>420</v>
      </c>
      <c r="H615" s="32">
        <v>80</v>
      </c>
      <c r="I615" s="32">
        <v>76</v>
      </c>
      <c r="J615" s="32" t="s">
        <v>420</v>
      </c>
    </row>
    <row r="616" spans="1:10" x14ac:dyDescent="0.35">
      <c r="A616" s="36">
        <v>2631</v>
      </c>
      <c r="B616" s="37">
        <v>4275</v>
      </c>
      <c r="C616" s="32">
        <v>3389</v>
      </c>
      <c r="D616" s="32" t="s">
        <v>420</v>
      </c>
      <c r="E616" s="32">
        <v>3910</v>
      </c>
      <c r="F616" s="32">
        <v>3097</v>
      </c>
      <c r="G616" s="32" t="s">
        <v>420</v>
      </c>
      <c r="H616" s="32">
        <v>365</v>
      </c>
      <c r="I616" s="32">
        <v>292</v>
      </c>
      <c r="J616" s="32" t="s">
        <v>420</v>
      </c>
    </row>
    <row r="617" spans="1:10" x14ac:dyDescent="0.35">
      <c r="A617" s="36">
        <v>2632</v>
      </c>
      <c r="B617" s="37">
        <v>4491</v>
      </c>
      <c r="C617" s="32">
        <v>3777</v>
      </c>
      <c r="D617" s="32" t="s">
        <v>420</v>
      </c>
      <c r="E617" s="32">
        <v>4121</v>
      </c>
      <c r="F617" s="32">
        <v>3435</v>
      </c>
      <c r="G617" s="32" t="s">
        <v>420</v>
      </c>
      <c r="H617" s="32">
        <v>370</v>
      </c>
      <c r="I617" s="32">
        <v>342</v>
      </c>
      <c r="J617" s="32" t="s">
        <v>420</v>
      </c>
    </row>
    <row r="618" spans="1:10" x14ac:dyDescent="0.35">
      <c r="A618" s="36">
        <v>2633</v>
      </c>
      <c r="B618" s="37">
        <v>1767</v>
      </c>
      <c r="C618" s="32">
        <v>1531</v>
      </c>
      <c r="D618" s="32" t="s">
        <v>420</v>
      </c>
      <c r="E618" s="32">
        <v>1596</v>
      </c>
      <c r="F618" s="32">
        <v>1394</v>
      </c>
      <c r="G618" s="32" t="s">
        <v>420</v>
      </c>
      <c r="H618" s="32">
        <v>171</v>
      </c>
      <c r="I618" s="32">
        <v>137</v>
      </c>
      <c r="J618" s="32" t="s">
        <v>420</v>
      </c>
    </row>
    <row r="619" spans="1:10" x14ac:dyDescent="0.35">
      <c r="A619" s="36">
        <v>2634</v>
      </c>
      <c r="B619" s="37" t="s">
        <v>420</v>
      </c>
      <c r="C619" s="32" t="s">
        <v>420</v>
      </c>
      <c r="D619" s="32" t="s">
        <v>420</v>
      </c>
      <c r="E619" s="32" t="s">
        <v>420</v>
      </c>
      <c r="F619" s="32" t="s">
        <v>420</v>
      </c>
      <c r="G619" s="32" t="s">
        <v>420</v>
      </c>
      <c r="H619" s="32" t="s">
        <v>420</v>
      </c>
      <c r="I619" s="32" t="s">
        <v>420</v>
      </c>
      <c r="J619" s="32" t="s">
        <v>420</v>
      </c>
    </row>
    <row r="620" spans="1:10" x14ac:dyDescent="0.35">
      <c r="A620" s="36">
        <v>2635</v>
      </c>
      <c r="B620" s="37">
        <v>1439</v>
      </c>
      <c r="C620" s="32">
        <v>1273</v>
      </c>
      <c r="D620" s="32" t="s">
        <v>420</v>
      </c>
      <c r="E620" s="32">
        <v>1329</v>
      </c>
      <c r="F620" s="32">
        <v>1148</v>
      </c>
      <c r="G620" s="32" t="s">
        <v>420</v>
      </c>
      <c r="H620" s="32">
        <v>110</v>
      </c>
      <c r="I620" s="32">
        <v>125</v>
      </c>
      <c r="J620" s="32" t="s">
        <v>420</v>
      </c>
    </row>
    <row r="621" spans="1:10" x14ac:dyDescent="0.35">
      <c r="A621" s="36">
        <v>2636</v>
      </c>
      <c r="B621" s="37" t="s">
        <v>420</v>
      </c>
      <c r="C621" s="32" t="s">
        <v>420</v>
      </c>
      <c r="D621" s="32" t="s">
        <v>420</v>
      </c>
      <c r="E621" s="32" t="s">
        <v>420</v>
      </c>
      <c r="F621" s="32" t="s">
        <v>420</v>
      </c>
      <c r="G621" s="32" t="s">
        <v>420</v>
      </c>
      <c r="H621" s="32" t="s">
        <v>420</v>
      </c>
      <c r="I621" s="32" t="s">
        <v>420</v>
      </c>
      <c r="J621" s="32" t="s">
        <v>420</v>
      </c>
    </row>
    <row r="622" spans="1:10" x14ac:dyDescent="0.35">
      <c r="A622" s="36">
        <v>2637</v>
      </c>
      <c r="B622" s="37">
        <v>194</v>
      </c>
      <c r="C622" s="32">
        <v>173</v>
      </c>
      <c r="D622" s="32" t="s">
        <v>420</v>
      </c>
      <c r="E622" s="32">
        <v>181</v>
      </c>
      <c r="F622" s="32">
        <v>162</v>
      </c>
      <c r="G622" s="32" t="s">
        <v>420</v>
      </c>
      <c r="H622" s="32" t="s">
        <v>420</v>
      </c>
      <c r="I622" s="32" t="s">
        <v>420</v>
      </c>
      <c r="J622" s="32" t="s">
        <v>420</v>
      </c>
    </row>
    <row r="623" spans="1:10" x14ac:dyDescent="0.35">
      <c r="A623" s="36">
        <v>2638</v>
      </c>
      <c r="B623" s="37">
        <v>1283</v>
      </c>
      <c r="C623" s="32">
        <v>1022</v>
      </c>
      <c r="D623" s="32" t="s">
        <v>420</v>
      </c>
      <c r="E623" s="32">
        <v>1191</v>
      </c>
      <c r="F623" s="32">
        <v>928</v>
      </c>
      <c r="G623" s="32" t="s">
        <v>420</v>
      </c>
      <c r="H623" s="32">
        <v>92</v>
      </c>
      <c r="I623" s="32">
        <v>94</v>
      </c>
      <c r="J623" s="32" t="s">
        <v>420</v>
      </c>
    </row>
    <row r="624" spans="1:10" x14ac:dyDescent="0.35">
      <c r="A624" s="36">
        <v>2639</v>
      </c>
      <c r="B624" s="37">
        <v>1123</v>
      </c>
      <c r="C624" s="32">
        <v>996</v>
      </c>
      <c r="D624" s="32" t="s">
        <v>420</v>
      </c>
      <c r="E624" s="32">
        <v>1003</v>
      </c>
      <c r="F624" s="32">
        <v>887</v>
      </c>
      <c r="G624" s="32" t="s">
        <v>420</v>
      </c>
      <c r="H624" s="32">
        <v>120</v>
      </c>
      <c r="I624" s="32">
        <v>109</v>
      </c>
      <c r="J624" s="32" t="s">
        <v>420</v>
      </c>
    </row>
    <row r="625" spans="1:10" x14ac:dyDescent="0.35">
      <c r="A625" s="36">
        <v>2641</v>
      </c>
      <c r="B625" s="37">
        <v>480</v>
      </c>
      <c r="C625" s="32">
        <v>363</v>
      </c>
      <c r="D625" s="32" t="s">
        <v>420</v>
      </c>
      <c r="E625" s="32">
        <v>440</v>
      </c>
      <c r="F625" s="32">
        <v>333</v>
      </c>
      <c r="G625" s="32" t="s">
        <v>420</v>
      </c>
      <c r="H625" s="32">
        <v>40</v>
      </c>
      <c r="I625" s="32">
        <v>30</v>
      </c>
      <c r="J625" s="32" t="s">
        <v>420</v>
      </c>
    </row>
    <row r="626" spans="1:10" x14ac:dyDescent="0.35">
      <c r="A626" s="36">
        <v>2642</v>
      </c>
      <c r="B626" s="37">
        <v>1861</v>
      </c>
      <c r="C626" s="32">
        <v>1499</v>
      </c>
      <c r="D626" s="32" t="s">
        <v>420</v>
      </c>
      <c r="E626" s="32">
        <v>1683</v>
      </c>
      <c r="F626" s="32">
        <v>1363</v>
      </c>
      <c r="G626" s="32" t="s">
        <v>420</v>
      </c>
      <c r="H626" s="32">
        <v>178</v>
      </c>
      <c r="I626" s="32">
        <v>136</v>
      </c>
      <c r="J626" s="32" t="s">
        <v>420</v>
      </c>
    </row>
    <row r="627" spans="1:10" x14ac:dyDescent="0.35">
      <c r="A627" s="36">
        <v>2643</v>
      </c>
      <c r="B627" s="37">
        <v>337</v>
      </c>
      <c r="C627" s="32">
        <v>296</v>
      </c>
      <c r="D627" s="32" t="s">
        <v>420</v>
      </c>
      <c r="E627" s="32">
        <v>300</v>
      </c>
      <c r="F627" s="32">
        <v>264</v>
      </c>
      <c r="G627" s="32" t="s">
        <v>420</v>
      </c>
      <c r="H627" s="32">
        <v>37</v>
      </c>
      <c r="I627" s="32">
        <v>32</v>
      </c>
      <c r="J627" s="32" t="s">
        <v>420</v>
      </c>
    </row>
    <row r="628" spans="1:10" x14ac:dyDescent="0.35">
      <c r="A628" s="36">
        <v>2644</v>
      </c>
      <c r="B628" s="37">
        <v>1448</v>
      </c>
      <c r="C628" s="32">
        <v>1213</v>
      </c>
      <c r="D628" s="32" t="s">
        <v>420</v>
      </c>
      <c r="E628" s="32">
        <v>1349</v>
      </c>
      <c r="F628" s="32">
        <v>1114</v>
      </c>
      <c r="G628" s="32" t="s">
        <v>420</v>
      </c>
      <c r="H628" s="32">
        <v>99</v>
      </c>
      <c r="I628" s="32">
        <v>99</v>
      </c>
      <c r="J628" s="32" t="s">
        <v>420</v>
      </c>
    </row>
    <row r="629" spans="1:10" x14ac:dyDescent="0.35">
      <c r="A629" s="36">
        <v>2645</v>
      </c>
      <c r="B629" s="37">
        <v>4268</v>
      </c>
      <c r="C629" s="32">
        <v>3438</v>
      </c>
      <c r="D629" s="32" t="s">
        <v>420</v>
      </c>
      <c r="E629" s="32">
        <v>3912</v>
      </c>
      <c r="F629" s="32">
        <v>3132</v>
      </c>
      <c r="G629" s="32" t="s">
        <v>420</v>
      </c>
      <c r="H629" s="32">
        <v>356</v>
      </c>
      <c r="I629" s="32">
        <v>306</v>
      </c>
      <c r="J629" s="32" t="s">
        <v>420</v>
      </c>
    </row>
    <row r="630" spans="1:10" x14ac:dyDescent="0.35">
      <c r="A630" s="36">
        <v>2646</v>
      </c>
      <c r="B630" s="37">
        <v>854</v>
      </c>
      <c r="C630" s="32">
        <v>704</v>
      </c>
      <c r="D630" s="32" t="s">
        <v>420</v>
      </c>
      <c r="E630" s="32">
        <v>780</v>
      </c>
      <c r="F630" s="32">
        <v>610</v>
      </c>
      <c r="G630" s="32" t="s">
        <v>420</v>
      </c>
      <c r="H630" s="32">
        <v>74</v>
      </c>
      <c r="I630" s="32">
        <v>94</v>
      </c>
      <c r="J630" s="32" t="s">
        <v>420</v>
      </c>
    </row>
    <row r="631" spans="1:10" x14ac:dyDescent="0.35">
      <c r="A631" s="36">
        <v>2647</v>
      </c>
      <c r="B631" s="37">
        <v>138</v>
      </c>
      <c r="C631" s="32">
        <v>107</v>
      </c>
      <c r="D631" s="32" t="s">
        <v>420</v>
      </c>
      <c r="E631" s="32">
        <v>125</v>
      </c>
      <c r="F631" s="32">
        <v>95</v>
      </c>
      <c r="G631" s="32" t="s">
        <v>420</v>
      </c>
      <c r="H631" s="32" t="s">
        <v>420</v>
      </c>
      <c r="I631" s="32" t="s">
        <v>420</v>
      </c>
      <c r="J631" s="32" t="s">
        <v>420</v>
      </c>
    </row>
    <row r="632" spans="1:10" x14ac:dyDescent="0.35">
      <c r="A632" s="36">
        <v>2648</v>
      </c>
      <c r="B632" s="37">
        <v>2926</v>
      </c>
      <c r="C632" s="32">
        <v>2439</v>
      </c>
      <c r="D632" s="32" t="s">
        <v>420</v>
      </c>
      <c r="E632" s="32">
        <v>2718</v>
      </c>
      <c r="F632" s="32">
        <v>2230</v>
      </c>
      <c r="G632" s="32" t="s">
        <v>420</v>
      </c>
      <c r="H632" s="32">
        <v>208</v>
      </c>
      <c r="I632" s="32">
        <v>209</v>
      </c>
      <c r="J632" s="32" t="s">
        <v>420</v>
      </c>
    </row>
    <row r="633" spans="1:10" x14ac:dyDescent="0.35">
      <c r="A633" s="36">
        <v>2649</v>
      </c>
      <c r="B633" s="37">
        <v>6087</v>
      </c>
      <c r="C633" s="32">
        <v>4666</v>
      </c>
      <c r="D633" s="32" t="s">
        <v>420</v>
      </c>
      <c r="E633" s="32">
        <v>5553</v>
      </c>
      <c r="F633" s="32">
        <v>4205</v>
      </c>
      <c r="G633" s="32" t="s">
        <v>420</v>
      </c>
      <c r="H633" s="32">
        <v>534</v>
      </c>
      <c r="I633" s="32">
        <v>461</v>
      </c>
      <c r="J633" s="32" t="s">
        <v>420</v>
      </c>
    </row>
    <row r="634" spans="1:10" x14ac:dyDescent="0.35">
      <c r="A634" s="36">
        <v>2650</v>
      </c>
      <c r="B634" s="37">
        <v>461</v>
      </c>
      <c r="C634" s="32">
        <v>339</v>
      </c>
      <c r="D634" s="32" t="s">
        <v>420</v>
      </c>
      <c r="E634" s="32">
        <v>391</v>
      </c>
      <c r="F634" s="32">
        <v>288</v>
      </c>
      <c r="G634" s="32" t="s">
        <v>420</v>
      </c>
      <c r="H634" s="32">
        <v>70</v>
      </c>
      <c r="I634" s="32">
        <v>51</v>
      </c>
      <c r="J634" s="32" t="s">
        <v>420</v>
      </c>
    </row>
    <row r="635" spans="1:10" x14ac:dyDescent="0.35">
      <c r="A635" s="36">
        <v>2651</v>
      </c>
      <c r="B635" s="37">
        <v>463</v>
      </c>
      <c r="C635" s="32">
        <v>351</v>
      </c>
      <c r="D635" s="32" t="s">
        <v>420</v>
      </c>
      <c r="E635" s="32">
        <v>430</v>
      </c>
      <c r="F635" s="32">
        <v>315</v>
      </c>
      <c r="G635" s="32" t="s">
        <v>420</v>
      </c>
      <c r="H635" s="32">
        <v>33</v>
      </c>
      <c r="I635" s="32">
        <v>36</v>
      </c>
      <c r="J635" s="32" t="s">
        <v>420</v>
      </c>
    </row>
    <row r="636" spans="1:10" x14ac:dyDescent="0.35">
      <c r="A636" s="36">
        <v>2652</v>
      </c>
      <c r="B636" s="37">
        <v>495</v>
      </c>
      <c r="C636" s="32">
        <v>449</v>
      </c>
      <c r="D636" s="32" t="s">
        <v>420</v>
      </c>
      <c r="E636" s="32">
        <v>452</v>
      </c>
      <c r="F636" s="32">
        <v>413</v>
      </c>
      <c r="G636" s="32" t="s">
        <v>420</v>
      </c>
      <c r="H636" s="32">
        <v>43</v>
      </c>
      <c r="I636" s="32">
        <v>36</v>
      </c>
      <c r="J636" s="32" t="s">
        <v>420</v>
      </c>
    </row>
    <row r="637" spans="1:10" x14ac:dyDescent="0.35">
      <c r="A637" s="36">
        <v>2653</v>
      </c>
      <c r="B637" s="37">
        <v>2445</v>
      </c>
      <c r="C637" s="32">
        <v>1947</v>
      </c>
      <c r="D637" s="32" t="s">
        <v>420</v>
      </c>
      <c r="E637" s="32">
        <v>2190</v>
      </c>
      <c r="F637" s="32">
        <v>1737</v>
      </c>
      <c r="G637" s="32" t="s">
        <v>420</v>
      </c>
      <c r="H637" s="32">
        <v>255</v>
      </c>
      <c r="I637" s="32">
        <v>210</v>
      </c>
      <c r="J637" s="32" t="s">
        <v>420</v>
      </c>
    </row>
    <row r="638" spans="1:10" x14ac:dyDescent="0.35">
      <c r="A638" s="36">
        <v>2655</v>
      </c>
      <c r="B638" s="37">
        <v>1484</v>
      </c>
      <c r="C638" s="32">
        <v>1189</v>
      </c>
      <c r="D638" s="32" t="s">
        <v>420</v>
      </c>
      <c r="E638" s="32">
        <v>1347</v>
      </c>
      <c r="F638" s="32">
        <v>1058</v>
      </c>
      <c r="G638" s="32" t="s">
        <v>420</v>
      </c>
      <c r="H638" s="32">
        <v>137</v>
      </c>
      <c r="I638" s="32">
        <v>131</v>
      </c>
      <c r="J638" s="32" t="s">
        <v>420</v>
      </c>
    </row>
    <row r="639" spans="1:10" x14ac:dyDescent="0.35">
      <c r="A639" s="36">
        <v>2657</v>
      </c>
      <c r="B639" s="37">
        <v>1384</v>
      </c>
      <c r="C639" s="32">
        <v>2048</v>
      </c>
      <c r="D639" s="32" t="s">
        <v>420</v>
      </c>
      <c r="E639" s="32">
        <v>1280</v>
      </c>
      <c r="F639" s="32">
        <v>1897</v>
      </c>
      <c r="G639" s="32" t="s">
        <v>420</v>
      </c>
      <c r="H639" s="32">
        <v>104</v>
      </c>
      <c r="I639" s="32">
        <v>151</v>
      </c>
      <c r="J639" s="32" t="s">
        <v>420</v>
      </c>
    </row>
    <row r="640" spans="1:10" x14ac:dyDescent="0.35">
      <c r="A640" s="36">
        <v>2659</v>
      </c>
      <c r="B640" s="37">
        <v>461</v>
      </c>
      <c r="C640" s="32">
        <v>390</v>
      </c>
      <c r="D640" s="32" t="s">
        <v>420</v>
      </c>
      <c r="E640" s="32">
        <v>429</v>
      </c>
      <c r="F640" s="32">
        <v>354</v>
      </c>
      <c r="G640" s="32" t="s">
        <v>420</v>
      </c>
      <c r="H640" s="32">
        <v>32</v>
      </c>
      <c r="I640" s="32">
        <v>36</v>
      </c>
      <c r="J640" s="32" t="s">
        <v>420</v>
      </c>
    </row>
    <row r="641" spans="1:10" x14ac:dyDescent="0.35">
      <c r="A641" s="36">
        <v>2660</v>
      </c>
      <c r="B641" s="37">
        <v>2527</v>
      </c>
      <c r="C641" s="32">
        <v>2004</v>
      </c>
      <c r="D641" s="32" t="s">
        <v>420</v>
      </c>
      <c r="E641" s="32">
        <v>2317</v>
      </c>
      <c r="F641" s="32">
        <v>1805</v>
      </c>
      <c r="G641" s="32" t="s">
        <v>420</v>
      </c>
      <c r="H641" s="32">
        <v>210</v>
      </c>
      <c r="I641" s="32">
        <v>199</v>
      </c>
      <c r="J641" s="32" t="s">
        <v>420</v>
      </c>
    </row>
    <row r="642" spans="1:10" x14ac:dyDescent="0.35">
      <c r="A642" s="36">
        <v>2661</v>
      </c>
      <c r="B642" s="37">
        <v>94</v>
      </c>
      <c r="C642" s="32">
        <v>90</v>
      </c>
      <c r="D642" s="32" t="s">
        <v>420</v>
      </c>
      <c r="E642" s="32">
        <v>89</v>
      </c>
      <c r="F642" s="32">
        <v>80</v>
      </c>
      <c r="G642" s="32" t="s">
        <v>420</v>
      </c>
      <c r="H642" s="32" t="s">
        <v>420</v>
      </c>
      <c r="I642" s="32" t="s">
        <v>420</v>
      </c>
      <c r="J642" s="32" t="s">
        <v>420</v>
      </c>
    </row>
    <row r="643" spans="1:10" x14ac:dyDescent="0.35">
      <c r="A643" s="36">
        <v>2662</v>
      </c>
      <c r="B643" s="37">
        <v>244</v>
      </c>
      <c r="C643" s="32">
        <v>198</v>
      </c>
      <c r="D643" s="32" t="s">
        <v>420</v>
      </c>
      <c r="E643" s="32">
        <v>215</v>
      </c>
      <c r="F643" s="32">
        <v>179</v>
      </c>
      <c r="G643" s="32" t="s">
        <v>420</v>
      </c>
      <c r="H643" s="32" t="s">
        <v>420</v>
      </c>
      <c r="I643" s="32" t="s">
        <v>420</v>
      </c>
      <c r="J643" s="32" t="s">
        <v>420</v>
      </c>
    </row>
    <row r="644" spans="1:10" x14ac:dyDescent="0.35">
      <c r="A644" s="36">
        <v>2663</v>
      </c>
      <c r="B644" s="37">
        <v>183</v>
      </c>
      <c r="C644" s="32">
        <v>169</v>
      </c>
      <c r="D644" s="32" t="s">
        <v>420</v>
      </c>
      <c r="E644" s="32">
        <v>166</v>
      </c>
      <c r="F644" s="32">
        <v>161</v>
      </c>
      <c r="G644" s="32" t="s">
        <v>420</v>
      </c>
      <c r="H644" s="32" t="s">
        <v>420</v>
      </c>
      <c r="I644" s="32" t="s">
        <v>420</v>
      </c>
      <c r="J644" s="32" t="s">
        <v>420</v>
      </c>
    </row>
    <row r="645" spans="1:10" x14ac:dyDescent="0.35">
      <c r="A645" s="36">
        <v>2664</v>
      </c>
      <c r="B645" s="37">
        <v>3991</v>
      </c>
      <c r="C645" s="32">
        <v>3140</v>
      </c>
      <c r="D645" s="32" t="s">
        <v>420</v>
      </c>
      <c r="E645" s="32">
        <v>3654</v>
      </c>
      <c r="F645" s="32">
        <v>2812</v>
      </c>
      <c r="G645" s="32" t="s">
        <v>420</v>
      </c>
      <c r="H645" s="32">
        <v>337</v>
      </c>
      <c r="I645" s="32">
        <v>328</v>
      </c>
      <c r="J645" s="32" t="s">
        <v>420</v>
      </c>
    </row>
    <row r="646" spans="1:10" x14ac:dyDescent="0.35">
      <c r="A646" s="36">
        <v>2666</v>
      </c>
      <c r="B646" s="37">
        <v>474</v>
      </c>
      <c r="C646" s="32">
        <v>446</v>
      </c>
      <c r="D646" s="32" t="s">
        <v>420</v>
      </c>
      <c r="E646" s="32">
        <v>430</v>
      </c>
      <c r="F646" s="32">
        <v>412</v>
      </c>
      <c r="G646" s="32" t="s">
        <v>420</v>
      </c>
      <c r="H646" s="32">
        <v>44</v>
      </c>
      <c r="I646" s="32">
        <v>34</v>
      </c>
      <c r="J646" s="32" t="s">
        <v>420</v>
      </c>
    </row>
    <row r="647" spans="1:10" x14ac:dyDescent="0.35">
      <c r="A647" s="36">
        <v>2667</v>
      </c>
      <c r="B647" s="37">
        <v>1274</v>
      </c>
      <c r="C647" s="32">
        <v>1092</v>
      </c>
      <c r="D647" s="32" t="s">
        <v>420</v>
      </c>
      <c r="E647" s="32">
        <v>1163</v>
      </c>
      <c r="F647" s="32">
        <v>982</v>
      </c>
      <c r="G647" s="32" t="s">
        <v>420</v>
      </c>
      <c r="H647" s="32">
        <v>111</v>
      </c>
      <c r="I647" s="32">
        <v>110</v>
      </c>
      <c r="J647" s="32" t="s">
        <v>420</v>
      </c>
    </row>
    <row r="648" spans="1:10" x14ac:dyDescent="0.35">
      <c r="A648" s="36">
        <v>2668</v>
      </c>
      <c r="B648" s="37">
        <v>1277</v>
      </c>
      <c r="C648" s="32">
        <v>1143</v>
      </c>
      <c r="D648" s="32" t="s">
        <v>420</v>
      </c>
      <c r="E648" s="32">
        <v>1191</v>
      </c>
      <c r="F648" s="32">
        <v>1051</v>
      </c>
      <c r="G648" s="32" t="s">
        <v>420</v>
      </c>
      <c r="H648" s="32">
        <v>86</v>
      </c>
      <c r="I648" s="32">
        <v>92</v>
      </c>
      <c r="J648" s="32" t="s">
        <v>420</v>
      </c>
    </row>
    <row r="649" spans="1:10" x14ac:dyDescent="0.35">
      <c r="A649" s="36">
        <v>2669</v>
      </c>
      <c r="B649" s="37">
        <v>201</v>
      </c>
      <c r="C649" s="32">
        <v>170</v>
      </c>
      <c r="D649" s="32" t="s">
        <v>420</v>
      </c>
      <c r="E649" s="32">
        <v>186</v>
      </c>
      <c r="F649" s="32">
        <v>160</v>
      </c>
      <c r="G649" s="32" t="s">
        <v>420</v>
      </c>
      <c r="H649" s="32" t="s">
        <v>420</v>
      </c>
      <c r="I649" s="32" t="s">
        <v>420</v>
      </c>
      <c r="J649" s="32" t="s">
        <v>420</v>
      </c>
    </row>
    <row r="650" spans="1:10" x14ac:dyDescent="0.35">
      <c r="A650" s="36">
        <v>2670</v>
      </c>
      <c r="B650" s="37">
        <v>577</v>
      </c>
      <c r="C650" s="32">
        <v>479</v>
      </c>
      <c r="D650" s="32" t="s">
        <v>420</v>
      </c>
      <c r="E650" s="32">
        <v>534</v>
      </c>
      <c r="F650" s="32">
        <v>420</v>
      </c>
      <c r="G650" s="32" t="s">
        <v>420</v>
      </c>
      <c r="H650" s="32">
        <v>43</v>
      </c>
      <c r="I650" s="32">
        <v>59</v>
      </c>
      <c r="J650" s="32" t="s">
        <v>420</v>
      </c>
    </row>
    <row r="651" spans="1:10" x14ac:dyDescent="0.35">
      <c r="A651" s="36">
        <v>2671</v>
      </c>
      <c r="B651" s="37">
        <v>451</v>
      </c>
      <c r="C651" s="32">
        <v>354</v>
      </c>
      <c r="D651" s="32" t="s">
        <v>420</v>
      </c>
      <c r="E651" s="32">
        <v>411</v>
      </c>
      <c r="F651" s="32">
        <v>313</v>
      </c>
      <c r="G651" s="32" t="s">
        <v>420</v>
      </c>
      <c r="H651" s="32">
        <v>40</v>
      </c>
      <c r="I651" s="32">
        <v>41</v>
      </c>
      <c r="J651" s="32" t="s">
        <v>420</v>
      </c>
    </row>
    <row r="652" spans="1:10" x14ac:dyDescent="0.35">
      <c r="A652" s="36">
        <v>2672</v>
      </c>
      <c r="B652" s="37">
        <v>156</v>
      </c>
      <c r="C652" s="32">
        <v>116</v>
      </c>
      <c r="D652" s="32" t="s">
        <v>420</v>
      </c>
      <c r="E652" s="32">
        <v>142</v>
      </c>
      <c r="F652" s="32">
        <v>106</v>
      </c>
      <c r="G652" s="32" t="s">
        <v>420</v>
      </c>
      <c r="H652" s="32" t="s">
        <v>420</v>
      </c>
      <c r="I652" s="32" t="s">
        <v>420</v>
      </c>
      <c r="J652" s="32" t="s">
        <v>420</v>
      </c>
    </row>
    <row r="653" spans="1:10" x14ac:dyDescent="0.35">
      <c r="A653" s="36">
        <v>2673</v>
      </c>
      <c r="B653" s="37">
        <v>3483</v>
      </c>
      <c r="C653" s="32">
        <v>2797</v>
      </c>
      <c r="D653" s="32" t="s">
        <v>420</v>
      </c>
      <c r="E653" s="32">
        <v>3183</v>
      </c>
      <c r="F653" s="32">
        <v>2504</v>
      </c>
      <c r="G653" s="32" t="s">
        <v>420</v>
      </c>
      <c r="H653" s="32">
        <v>300</v>
      </c>
      <c r="I653" s="32">
        <v>293</v>
      </c>
      <c r="J653" s="32" t="s">
        <v>420</v>
      </c>
    </row>
    <row r="654" spans="1:10" x14ac:dyDescent="0.35">
      <c r="A654" s="36">
        <v>2675</v>
      </c>
      <c r="B654" s="37">
        <v>2837</v>
      </c>
      <c r="C654" s="32">
        <v>2173</v>
      </c>
      <c r="D654" s="32" t="s">
        <v>420</v>
      </c>
      <c r="E654" s="32">
        <v>2590</v>
      </c>
      <c r="F654" s="32">
        <v>1970</v>
      </c>
      <c r="G654" s="32" t="s">
        <v>420</v>
      </c>
      <c r="H654" s="32">
        <v>247</v>
      </c>
      <c r="I654" s="32">
        <v>203</v>
      </c>
      <c r="J654" s="32" t="s">
        <v>420</v>
      </c>
    </row>
    <row r="655" spans="1:10" x14ac:dyDescent="0.35">
      <c r="A655" s="36">
        <v>2702</v>
      </c>
      <c r="B655" s="37">
        <v>1436</v>
      </c>
      <c r="C655" s="32">
        <v>1337</v>
      </c>
      <c r="D655" s="32" t="s">
        <v>420</v>
      </c>
      <c r="E655" s="32">
        <v>1353</v>
      </c>
      <c r="F655" s="32">
        <v>1233</v>
      </c>
      <c r="G655" s="32" t="s">
        <v>420</v>
      </c>
      <c r="H655" s="32">
        <v>83</v>
      </c>
      <c r="I655" s="32">
        <v>104</v>
      </c>
      <c r="J655" s="32" t="s">
        <v>420</v>
      </c>
    </row>
    <row r="656" spans="1:10" x14ac:dyDescent="0.35">
      <c r="A656" s="36">
        <v>2703</v>
      </c>
      <c r="B656" s="37">
        <v>15514</v>
      </c>
      <c r="C656" s="32">
        <v>13714</v>
      </c>
      <c r="D656" s="32">
        <v>197</v>
      </c>
      <c r="E656" s="32">
        <v>14215</v>
      </c>
      <c r="F656" s="32">
        <v>12563</v>
      </c>
      <c r="G656" s="32">
        <v>153</v>
      </c>
      <c r="H656" s="32">
        <v>1299</v>
      </c>
      <c r="I656" s="32">
        <v>1151</v>
      </c>
      <c r="J656" s="32">
        <v>44</v>
      </c>
    </row>
    <row r="657" spans="1:10" x14ac:dyDescent="0.35">
      <c r="A657" s="36">
        <v>2712</v>
      </c>
      <c r="B657" s="37" t="s">
        <v>420</v>
      </c>
      <c r="C657" s="32" t="s">
        <v>420</v>
      </c>
      <c r="D657" s="32" t="s">
        <v>420</v>
      </c>
      <c r="E657" s="32" t="s">
        <v>420</v>
      </c>
      <c r="F657" s="32" t="s">
        <v>420</v>
      </c>
      <c r="G657" s="32" t="s">
        <v>420</v>
      </c>
      <c r="H657" s="32" t="s">
        <v>420</v>
      </c>
      <c r="I657" s="32" t="s">
        <v>420</v>
      </c>
      <c r="J657" s="32" t="s">
        <v>420</v>
      </c>
    </row>
    <row r="658" spans="1:10" x14ac:dyDescent="0.35">
      <c r="A658" s="36">
        <v>2713</v>
      </c>
      <c r="B658" s="37" t="s">
        <v>420</v>
      </c>
      <c r="C658" s="32" t="s">
        <v>420</v>
      </c>
      <c r="D658" s="32" t="s">
        <v>420</v>
      </c>
      <c r="E658" s="32" t="s">
        <v>420</v>
      </c>
      <c r="F658" s="32" t="s">
        <v>420</v>
      </c>
      <c r="G658" s="32" t="s">
        <v>420</v>
      </c>
      <c r="H658" s="32" t="s">
        <v>420</v>
      </c>
      <c r="I658" s="32" t="s">
        <v>420</v>
      </c>
      <c r="J658" s="32" t="s">
        <v>420</v>
      </c>
    </row>
    <row r="659" spans="1:10" x14ac:dyDescent="0.35">
      <c r="A659" s="36">
        <v>2714</v>
      </c>
      <c r="B659" s="37" t="s">
        <v>420</v>
      </c>
      <c r="C659" s="32" t="s">
        <v>420</v>
      </c>
      <c r="D659" s="32" t="s">
        <v>420</v>
      </c>
      <c r="E659" s="32" t="s">
        <v>420</v>
      </c>
      <c r="F659" s="32" t="s">
        <v>420</v>
      </c>
      <c r="G659" s="32" t="s">
        <v>420</v>
      </c>
      <c r="H659" s="32" t="s">
        <v>420</v>
      </c>
      <c r="I659" s="32" t="s">
        <v>420</v>
      </c>
      <c r="J659" s="32" t="s">
        <v>420</v>
      </c>
    </row>
    <row r="660" spans="1:10" x14ac:dyDescent="0.35">
      <c r="A660" s="36">
        <v>2715</v>
      </c>
      <c r="B660" s="37">
        <v>1186</v>
      </c>
      <c r="C660" s="32">
        <v>1062</v>
      </c>
      <c r="D660" s="32" t="s">
        <v>420</v>
      </c>
      <c r="E660" s="32">
        <v>1087</v>
      </c>
      <c r="F660" s="32">
        <v>991</v>
      </c>
      <c r="G660" s="32" t="s">
        <v>420</v>
      </c>
      <c r="H660" s="32">
        <v>99</v>
      </c>
      <c r="I660" s="32">
        <v>71</v>
      </c>
      <c r="J660" s="32" t="s">
        <v>420</v>
      </c>
    </row>
    <row r="661" spans="1:10" x14ac:dyDescent="0.35">
      <c r="A661" s="36">
        <v>2717</v>
      </c>
      <c r="B661" s="37">
        <v>1649</v>
      </c>
      <c r="C661" s="32">
        <v>1381</v>
      </c>
      <c r="D661" s="32" t="s">
        <v>420</v>
      </c>
      <c r="E661" s="32">
        <v>1510</v>
      </c>
      <c r="F661" s="32">
        <v>1277</v>
      </c>
      <c r="G661" s="32" t="s">
        <v>420</v>
      </c>
      <c r="H661" s="32">
        <v>139</v>
      </c>
      <c r="I661" s="32">
        <v>104</v>
      </c>
      <c r="J661" s="32" t="s">
        <v>420</v>
      </c>
    </row>
    <row r="662" spans="1:10" x14ac:dyDescent="0.35">
      <c r="A662" s="36">
        <v>2718</v>
      </c>
      <c r="B662" s="37">
        <v>2315</v>
      </c>
      <c r="C662" s="32">
        <v>1932</v>
      </c>
      <c r="D662" s="32" t="s">
        <v>420</v>
      </c>
      <c r="E662" s="32">
        <v>2131</v>
      </c>
      <c r="F662" s="32">
        <v>1785</v>
      </c>
      <c r="G662" s="32" t="s">
        <v>420</v>
      </c>
      <c r="H662" s="32">
        <v>184</v>
      </c>
      <c r="I662" s="32">
        <v>147</v>
      </c>
      <c r="J662" s="32" t="s">
        <v>420</v>
      </c>
    </row>
    <row r="663" spans="1:10" x14ac:dyDescent="0.35">
      <c r="A663" s="36">
        <v>2719</v>
      </c>
      <c r="B663" s="37">
        <v>5835</v>
      </c>
      <c r="C663" s="32">
        <v>4710</v>
      </c>
      <c r="D663" s="32">
        <v>34</v>
      </c>
      <c r="E663" s="32">
        <v>5314</v>
      </c>
      <c r="F663" s="32">
        <v>4288</v>
      </c>
      <c r="G663" s="32" t="s">
        <v>420</v>
      </c>
      <c r="H663" s="32">
        <v>521</v>
      </c>
      <c r="I663" s="32">
        <v>422</v>
      </c>
      <c r="J663" s="32" t="s">
        <v>420</v>
      </c>
    </row>
    <row r="664" spans="1:10" x14ac:dyDescent="0.35">
      <c r="A664" s="36">
        <v>2720</v>
      </c>
      <c r="B664" s="37">
        <v>9826</v>
      </c>
      <c r="C664" s="32">
        <v>8054</v>
      </c>
      <c r="D664" s="32">
        <v>426</v>
      </c>
      <c r="E664" s="32">
        <v>8902</v>
      </c>
      <c r="F664" s="32">
        <v>7350</v>
      </c>
      <c r="G664" s="32">
        <v>408</v>
      </c>
      <c r="H664" s="32">
        <v>924</v>
      </c>
      <c r="I664" s="32">
        <v>704</v>
      </c>
      <c r="J664" s="32" t="s">
        <v>420</v>
      </c>
    </row>
    <row r="665" spans="1:10" x14ac:dyDescent="0.35">
      <c r="A665" s="36">
        <v>2721</v>
      </c>
      <c r="B665" s="37">
        <v>7982</v>
      </c>
      <c r="C665" s="32">
        <v>6852</v>
      </c>
      <c r="D665" s="32">
        <v>221</v>
      </c>
      <c r="E665" s="32">
        <v>7072</v>
      </c>
      <c r="F665" s="32">
        <v>6123</v>
      </c>
      <c r="G665" s="32">
        <v>203</v>
      </c>
      <c r="H665" s="32">
        <v>910</v>
      </c>
      <c r="I665" s="32">
        <v>729</v>
      </c>
      <c r="J665" s="32" t="s">
        <v>420</v>
      </c>
    </row>
    <row r="666" spans="1:10" x14ac:dyDescent="0.35">
      <c r="A666" s="36">
        <v>2722</v>
      </c>
      <c r="B666" s="37">
        <v>61</v>
      </c>
      <c r="C666" s="32">
        <v>64</v>
      </c>
      <c r="D666" s="32" t="s">
        <v>420</v>
      </c>
      <c r="E666" s="32">
        <v>59</v>
      </c>
      <c r="F666" s="32">
        <v>56</v>
      </c>
      <c r="G666" s="32" t="s">
        <v>420</v>
      </c>
      <c r="H666" s="32" t="s">
        <v>420</v>
      </c>
      <c r="I666" s="32" t="s">
        <v>420</v>
      </c>
      <c r="J666" s="32" t="s">
        <v>420</v>
      </c>
    </row>
    <row r="667" spans="1:10" x14ac:dyDescent="0.35">
      <c r="A667" s="36">
        <v>2723</v>
      </c>
      <c r="B667" s="37">
        <v>4647</v>
      </c>
      <c r="C667" s="32">
        <v>3740</v>
      </c>
      <c r="D667" s="32">
        <v>125</v>
      </c>
      <c r="E667" s="32">
        <v>4139</v>
      </c>
      <c r="F667" s="32">
        <v>3317</v>
      </c>
      <c r="G667" s="32">
        <v>115</v>
      </c>
      <c r="H667" s="32">
        <v>508</v>
      </c>
      <c r="I667" s="32">
        <v>423</v>
      </c>
      <c r="J667" s="32" t="s">
        <v>420</v>
      </c>
    </row>
    <row r="668" spans="1:10" x14ac:dyDescent="0.35">
      <c r="A668" s="36">
        <v>2724</v>
      </c>
      <c r="B668" s="37">
        <v>4915</v>
      </c>
      <c r="C668" s="32">
        <v>4037</v>
      </c>
      <c r="D668" s="32">
        <v>195</v>
      </c>
      <c r="E668" s="32">
        <v>4404</v>
      </c>
      <c r="F668" s="32">
        <v>3630</v>
      </c>
      <c r="G668" s="32">
        <v>182</v>
      </c>
      <c r="H668" s="32">
        <v>511</v>
      </c>
      <c r="I668" s="32">
        <v>407</v>
      </c>
      <c r="J668" s="32" t="s">
        <v>420</v>
      </c>
    </row>
    <row r="669" spans="1:10" x14ac:dyDescent="0.35">
      <c r="A669" s="36">
        <v>2725</v>
      </c>
      <c r="B669" s="37">
        <v>891</v>
      </c>
      <c r="C669" s="32">
        <v>668</v>
      </c>
      <c r="D669" s="32" t="s">
        <v>420</v>
      </c>
      <c r="E669" s="32">
        <v>828</v>
      </c>
      <c r="F669" s="32">
        <v>622</v>
      </c>
      <c r="G669" s="32" t="s">
        <v>420</v>
      </c>
      <c r="H669" s="32">
        <v>63</v>
      </c>
      <c r="I669" s="32">
        <v>46</v>
      </c>
      <c r="J669" s="32" t="s">
        <v>420</v>
      </c>
    </row>
    <row r="670" spans="1:10" x14ac:dyDescent="0.35">
      <c r="A670" s="36">
        <v>2726</v>
      </c>
      <c r="B670" s="37">
        <v>5524</v>
      </c>
      <c r="C670" s="32">
        <v>4596</v>
      </c>
      <c r="D670" s="32">
        <v>146</v>
      </c>
      <c r="E670" s="32">
        <v>5146</v>
      </c>
      <c r="F670" s="32">
        <v>4267</v>
      </c>
      <c r="G670" s="32">
        <v>140</v>
      </c>
      <c r="H670" s="32">
        <v>378</v>
      </c>
      <c r="I670" s="32">
        <v>329</v>
      </c>
      <c r="J670" s="32" t="s">
        <v>420</v>
      </c>
    </row>
    <row r="671" spans="1:10" x14ac:dyDescent="0.35">
      <c r="A671" s="36">
        <v>2738</v>
      </c>
      <c r="B671" s="37">
        <v>2152</v>
      </c>
      <c r="C671" s="32">
        <v>1812</v>
      </c>
      <c r="D671" s="32" t="s">
        <v>420</v>
      </c>
      <c r="E671" s="32">
        <v>1954</v>
      </c>
      <c r="F671" s="32">
        <v>1635</v>
      </c>
      <c r="G671" s="32" t="s">
        <v>420</v>
      </c>
      <c r="H671" s="32">
        <v>198</v>
      </c>
      <c r="I671" s="32">
        <v>177</v>
      </c>
      <c r="J671" s="32" t="s">
        <v>420</v>
      </c>
    </row>
    <row r="672" spans="1:10" x14ac:dyDescent="0.35">
      <c r="A672" s="36">
        <v>2739</v>
      </c>
      <c r="B672" s="37">
        <v>2648</v>
      </c>
      <c r="C672" s="32">
        <v>2283</v>
      </c>
      <c r="D672" s="32" t="s">
        <v>420</v>
      </c>
      <c r="E672" s="32">
        <v>2394</v>
      </c>
      <c r="F672" s="32">
        <v>2088</v>
      </c>
      <c r="G672" s="32" t="s">
        <v>420</v>
      </c>
      <c r="H672" s="32">
        <v>254</v>
      </c>
      <c r="I672" s="32">
        <v>195</v>
      </c>
      <c r="J672" s="32" t="s">
        <v>420</v>
      </c>
    </row>
    <row r="673" spans="1:10" x14ac:dyDescent="0.35">
      <c r="A673" s="36">
        <v>2740</v>
      </c>
      <c r="B673" s="37">
        <v>13543</v>
      </c>
      <c r="C673" s="32">
        <v>11141</v>
      </c>
      <c r="D673" s="32">
        <v>109</v>
      </c>
      <c r="E673" s="32">
        <v>11629</v>
      </c>
      <c r="F673" s="32">
        <v>9638</v>
      </c>
      <c r="G673" s="32">
        <v>93</v>
      </c>
      <c r="H673" s="32">
        <v>1914</v>
      </c>
      <c r="I673" s="32">
        <v>1503</v>
      </c>
      <c r="J673" s="32" t="s">
        <v>420</v>
      </c>
    </row>
    <row r="674" spans="1:10" x14ac:dyDescent="0.35">
      <c r="A674" s="36">
        <v>2741</v>
      </c>
      <c r="B674" s="37" t="s">
        <v>420</v>
      </c>
      <c r="C674" s="32" t="s">
        <v>420</v>
      </c>
      <c r="D674" s="32" t="s">
        <v>420</v>
      </c>
      <c r="E674" s="32" t="s">
        <v>420</v>
      </c>
      <c r="F674" s="32" t="s">
        <v>420</v>
      </c>
      <c r="G674" s="32" t="s">
        <v>420</v>
      </c>
      <c r="H674" s="32" t="s">
        <v>420</v>
      </c>
      <c r="I674" s="32" t="s">
        <v>420</v>
      </c>
      <c r="J674" s="32" t="s">
        <v>420</v>
      </c>
    </row>
    <row r="675" spans="1:10" x14ac:dyDescent="0.35">
      <c r="A675" s="36">
        <v>2742</v>
      </c>
      <c r="B675" s="37">
        <v>47</v>
      </c>
      <c r="C675" s="32">
        <v>57</v>
      </c>
      <c r="D675" s="32" t="s">
        <v>420</v>
      </c>
      <c r="E675" s="32">
        <v>40</v>
      </c>
      <c r="F675" s="32">
        <v>49</v>
      </c>
      <c r="G675" s="32" t="s">
        <v>420</v>
      </c>
      <c r="H675" s="32" t="s">
        <v>420</v>
      </c>
      <c r="I675" s="32" t="s">
        <v>420</v>
      </c>
      <c r="J675" s="32" t="s">
        <v>420</v>
      </c>
    </row>
    <row r="676" spans="1:10" x14ac:dyDescent="0.35">
      <c r="A676" s="36">
        <v>2743</v>
      </c>
      <c r="B676" s="37">
        <v>3449</v>
      </c>
      <c r="C676" s="32">
        <v>2997</v>
      </c>
      <c r="D676" s="32" t="s">
        <v>420</v>
      </c>
      <c r="E676" s="32">
        <v>3159</v>
      </c>
      <c r="F676" s="32">
        <v>2742</v>
      </c>
      <c r="G676" s="32" t="s">
        <v>420</v>
      </c>
      <c r="H676" s="32">
        <v>290</v>
      </c>
      <c r="I676" s="32">
        <v>255</v>
      </c>
      <c r="J676" s="32" t="s">
        <v>420</v>
      </c>
    </row>
    <row r="677" spans="1:10" x14ac:dyDescent="0.35">
      <c r="A677" s="36">
        <v>2744</v>
      </c>
      <c r="B677" s="37">
        <v>3447</v>
      </c>
      <c r="C677" s="32">
        <v>2983</v>
      </c>
      <c r="D677" s="32" t="s">
        <v>420</v>
      </c>
      <c r="E677" s="32">
        <v>2835</v>
      </c>
      <c r="F677" s="32">
        <v>2515</v>
      </c>
      <c r="G677" s="32" t="s">
        <v>420</v>
      </c>
      <c r="H677" s="32">
        <v>612</v>
      </c>
      <c r="I677" s="32">
        <v>468</v>
      </c>
      <c r="J677" s="32" t="s">
        <v>420</v>
      </c>
    </row>
    <row r="678" spans="1:10" x14ac:dyDescent="0.35">
      <c r="A678" s="36">
        <v>2745</v>
      </c>
      <c r="B678" s="37">
        <v>7966</v>
      </c>
      <c r="C678" s="32">
        <v>6497</v>
      </c>
      <c r="D678" s="32">
        <v>49</v>
      </c>
      <c r="E678" s="32">
        <v>7064</v>
      </c>
      <c r="F678" s="32">
        <v>5838</v>
      </c>
      <c r="G678" s="32">
        <v>41</v>
      </c>
      <c r="H678" s="32">
        <v>902</v>
      </c>
      <c r="I678" s="32">
        <v>659</v>
      </c>
      <c r="J678" s="32" t="s">
        <v>420</v>
      </c>
    </row>
    <row r="679" spans="1:10" x14ac:dyDescent="0.35">
      <c r="A679" s="36">
        <v>2746</v>
      </c>
      <c r="B679" s="37">
        <v>4262</v>
      </c>
      <c r="C679" s="32">
        <v>3836</v>
      </c>
      <c r="D679" s="32" t="s">
        <v>420</v>
      </c>
      <c r="E679" s="32">
        <v>3484</v>
      </c>
      <c r="F679" s="32">
        <v>3148</v>
      </c>
      <c r="G679" s="32" t="s">
        <v>420</v>
      </c>
      <c r="H679" s="32">
        <v>778</v>
      </c>
      <c r="I679" s="32">
        <v>688</v>
      </c>
      <c r="J679" s="32" t="s">
        <v>420</v>
      </c>
    </row>
    <row r="680" spans="1:10" x14ac:dyDescent="0.35">
      <c r="A680" s="36">
        <v>2747</v>
      </c>
      <c r="B680" s="37">
        <v>6847</v>
      </c>
      <c r="C680" s="32">
        <v>5850</v>
      </c>
      <c r="D680" s="32">
        <v>64</v>
      </c>
      <c r="E680" s="32">
        <v>6205</v>
      </c>
      <c r="F680" s="32">
        <v>5309</v>
      </c>
      <c r="G680" s="32">
        <v>54</v>
      </c>
      <c r="H680" s="32">
        <v>642</v>
      </c>
      <c r="I680" s="32">
        <v>541</v>
      </c>
      <c r="J680" s="32" t="s">
        <v>420</v>
      </c>
    </row>
    <row r="681" spans="1:10" x14ac:dyDescent="0.35">
      <c r="A681" s="36">
        <v>2748</v>
      </c>
      <c r="B681" s="37">
        <v>4568</v>
      </c>
      <c r="C681" s="32">
        <v>3753</v>
      </c>
      <c r="D681" s="32">
        <v>33</v>
      </c>
      <c r="E681" s="32">
        <v>4089</v>
      </c>
      <c r="F681" s="32">
        <v>3401</v>
      </c>
      <c r="G681" s="32" t="s">
        <v>420</v>
      </c>
      <c r="H681" s="32">
        <v>479</v>
      </c>
      <c r="I681" s="32">
        <v>352</v>
      </c>
      <c r="J681" s="32" t="s">
        <v>420</v>
      </c>
    </row>
    <row r="682" spans="1:10" x14ac:dyDescent="0.35">
      <c r="A682" s="36">
        <v>2760</v>
      </c>
      <c r="B682" s="37">
        <v>9908</v>
      </c>
      <c r="C682" s="32">
        <v>8746</v>
      </c>
      <c r="D682" s="32">
        <v>111</v>
      </c>
      <c r="E682" s="32">
        <v>9114</v>
      </c>
      <c r="F682" s="32">
        <v>7920</v>
      </c>
      <c r="G682" s="32">
        <v>95</v>
      </c>
      <c r="H682" s="32">
        <v>794</v>
      </c>
      <c r="I682" s="32">
        <v>826</v>
      </c>
      <c r="J682" s="32" t="s">
        <v>420</v>
      </c>
    </row>
    <row r="683" spans="1:10" x14ac:dyDescent="0.35">
      <c r="A683" s="36">
        <v>2761</v>
      </c>
      <c r="B683" s="37">
        <v>41</v>
      </c>
      <c r="C683" s="32">
        <v>42</v>
      </c>
      <c r="D683" s="32" t="s">
        <v>420</v>
      </c>
      <c r="E683" s="32">
        <v>39</v>
      </c>
      <c r="F683" s="32">
        <v>40</v>
      </c>
      <c r="G683" s="32" t="s">
        <v>420</v>
      </c>
      <c r="H683" s="32" t="s">
        <v>420</v>
      </c>
      <c r="I683" s="32" t="s">
        <v>420</v>
      </c>
      <c r="J683" s="32" t="s">
        <v>420</v>
      </c>
    </row>
    <row r="684" spans="1:10" x14ac:dyDescent="0.35">
      <c r="A684" s="36">
        <v>2762</v>
      </c>
      <c r="B684" s="37">
        <v>3614</v>
      </c>
      <c r="C684" s="32">
        <v>3063</v>
      </c>
      <c r="D684" s="32" t="s">
        <v>420</v>
      </c>
      <c r="E684" s="32">
        <v>3309</v>
      </c>
      <c r="F684" s="32">
        <v>2786</v>
      </c>
      <c r="G684" s="32" t="s">
        <v>420</v>
      </c>
      <c r="H684" s="32">
        <v>305</v>
      </c>
      <c r="I684" s="32">
        <v>277</v>
      </c>
      <c r="J684" s="32" t="s">
        <v>420</v>
      </c>
    </row>
    <row r="685" spans="1:10" x14ac:dyDescent="0.35">
      <c r="A685" s="36">
        <v>2763</v>
      </c>
      <c r="B685" s="37">
        <v>828</v>
      </c>
      <c r="C685" s="32">
        <v>679</v>
      </c>
      <c r="D685" s="32" t="s">
        <v>420</v>
      </c>
      <c r="E685" s="32">
        <v>780</v>
      </c>
      <c r="F685" s="32">
        <v>624</v>
      </c>
      <c r="G685" s="32" t="s">
        <v>420</v>
      </c>
      <c r="H685" s="32">
        <v>48</v>
      </c>
      <c r="I685" s="32">
        <v>55</v>
      </c>
      <c r="J685" s="32" t="s">
        <v>420</v>
      </c>
    </row>
    <row r="686" spans="1:10" x14ac:dyDescent="0.35">
      <c r="A686" s="36">
        <v>2764</v>
      </c>
      <c r="B686" s="37">
        <v>1345</v>
      </c>
      <c r="C686" s="32">
        <v>1158</v>
      </c>
      <c r="D686" s="32" t="s">
        <v>420</v>
      </c>
      <c r="E686" s="32">
        <v>1259</v>
      </c>
      <c r="F686" s="32">
        <v>1082</v>
      </c>
      <c r="G686" s="32" t="s">
        <v>420</v>
      </c>
      <c r="H686" s="32">
        <v>86</v>
      </c>
      <c r="I686" s="32">
        <v>76</v>
      </c>
      <c r="J686" s="32" t="s">
        <v>420</v>
      </c>
    </row>
    <row r="687" spans="1:10" x14ac:dyDescent="0.35">
      <c r="A687" s="36">
        <v>2766</v>
      </c>
      <c r="B687" s="37">
        <v>6724</v>
      </c>
      <c r="C687" s="32">
        <v>5800</v>
      </c>
      <c r="D687" s="32">
        <v>68</v>
      </c>
      <c r="E687" s="32">
        <v>6137</v>
      </c>
      <c r="F687" s="32">
        <v>5253</v>
      </c>
      <c r="G687" s="32">
        <v>54</v>
      </c>
      <c r="H687" s="32">
        <v>587</v>
      </c>
      <c r="I687" s="32">
        <v>547</v>
      </c>
      <c r="J687" s="32" t="s">
        <v>420</v>
      </c>
    </row>
    <row r="688" spans="1:10" x14ac:dyDescent="0.35">
      <c r="A688" s="36">
        <v>2767</v>
      </c>
      <c r="B688" s="37">
        <v>5479</v>
      </c>
      <c r="C688" s="32">
        <v>4522</v>
      </c>
      <c r="D688" s="32" t="s">
        <v>420</v>
      </c>
      <c r="E688" s="32">
        <v>5071</v>
      </c>
      <c r="F688" s="32">
        <v>4161</v>
      </c>
      <c r="G688" s="32" t="s">
        <v>420</v>
      </c>
      <c r="H688" s="32">
        <v>408</v>
      </c>
      <c r="I688" s="32">
        <v>361</v>
      </c>
      <c r="J688" s="32" t="s">
        <v>420</v>
      </c>
    </row>
    <row r="689" spans="1:10" x14ac:dyDescent="0.35">
      <c r="A689" s="36">
        <v>2768</v>
      </c>
      <c r="B689" s="37">
        <v>67</v>
      </c>
      <c r="C689" s="32">
        <v>43</v>
      </c>
      <c r="D689" s="32" t="s">
        <v>420</v>
      </c>
      <c r="E689" s="32">
        <v>63</v>
      </c>
      <c r="F689" s="32">
        <v>39</v>
      </c>
      <c r="G689" s="32" t="s">
        <v>420</v>
      </c>
      <c r="H689" s="32" t="s">
        <v>420</v>
      </c>
      <c r="I689" s="32" t="s">
        <v>420</v>
      </c>
      <c r="J689" s="32" t="s">
        <v>420</v>
      </c>
    </row>
    <row r="690" spans="1:10" x14ac:dyDescent="0.35">
      <c r="A690" s="36">
        <v>2769</v>
      </c>
      <c r="B690" s="37">
        <v>3688</v>
      </c>
      <c r="C690" s="32">
        <v>3355</v>
      </c>
      <c r="D690" s="32">
        <v>34</v>
      </c>
      <c r="E690" s="32">
        <v>3296</v>
      </c>
      <c r="F690" s="32">
        <v>3022</v>
      </c>
      <c r="G690" s="32">
        <v>30</v>
      </c>
      <c r="H690" s="32">
        <v>392</v>
      </c>
      <c r="I690" s="32">
        <v>333</v>
      </c>
      <c r="J690" s="32" t="s">
        <v>420</v>
      </c>
    </row>
    <row r="691" spans="1:10" x14ac:dyDescent="0.35">
      <c r="A691" s="36">
        <v>2770</v>
      </c>
      <c r="B691" s="37">
        <v>1947</v>
      </c>
      <c r="C691" s="32">
        <v>1770</v>
      </c>
      <c r="D691" s="32" t="s">
        <v>420</v>
      </c>
      <c r="E691" s="32">
        <v>1792</v>
      </c>
      <c r="F691" s="32">
        <v>1603</v>
      </c>
      <c r="G691" s="32" t="s">
        <v>420</v>
      </c>
      <c r="H691" s="32">
        <v>155</v>
      </c>
      <c r="I691" s="32">
        <v>167</v>
      </c>
      <c r="J691" s="32" t="s">
        <v>420</v>
      </c>
    </row>
    <row r="692" spans="1:10" x14ac:dyDescent="0.35">
      <c r="A692" s="36">
        <v>2771</v>
      </c>
      <c r="B692" s="37">
        <v>4124</v>
      </c>
      <c r="C692" s="32">
        <v>3649</v>
      </c>
      <c r="D692" s="32">
        <v>49</v>
      </c>
      <c r="E692" s="32">
        <v>3806</v>
      </c>
      <c r="F692" s="32">
        <v>3280</v>
      </c>
      <c r="G692" s="32">
        <v>41</v>
      </c>
      <c r="H692" s="32">
        <v>318</v>
      </c>
      <c r="I692" s="32">
        <v>369</v>
      </c>
      <c r="J692" s="32" t="s">
        <v>420</v>
      </c>
    </row>
    <row r="693" spans="1:10" x14ac:dyDescent="0.35">
      <c r="A693" s="36">
        <v>2777</v>
      </c>
      <c r="B693" s="37">
        <v>5297</v>
      </c>
      <c r="C693" s="32">
        <v>4623</v>
      </c>
      <c r="D693" s="32">
        <v>169</v>
      </c>
      <c r="E693" s="32">
        <v>4909</v>
      </c>
      <c r="F693" s="32">
        <v>4264</v>
      </c>
      <c r="G693" s="32">
        <v>158</v>
      </c>
      <c r="H693" s="32">
        <v>388</v>
      </c>
      <c r="I693" s="32">
        <v>359</v>
      </c>
      <c r="J693" s="32" t="s">
        <v>420</v>
      </c>
    </row>
    <row r="694" spans="1:10" x14ac:dyDescent="0.35">
      <c r="A694" s="36">
        <v>2779</v>
      </c>
      <c r="B694" s="37">
        <v>2222</v>
      </c>
      <c r="C694" s="32">
        <v>1891</v>
      </c>
      <c r="D694" s="32" t="s">
        <v>420</v>
      </c>
      <c r="E694" s="32">
        <v>2062</v>
      </c>
      <c r="F694" s="32">
        <v>1761</v>
      </c>
      <c r="G694" s="32" t="s">
        <v>420</v>
      </c>
      <c r="H694" s="32">
        <v>160</v>
      </c>
      <c r="I694" s="32">
        <v>130</v>
      </c>
      <c r="J694" s="32" t="s">
        <v>420</v>
      </c>
    </row>
    <row r="695" spans="1:10" x14ac:dyDescent="0.35">
      <c r="A695" s="36">
        <v>2780</v>
      </c>
      <c r="B695" s="37">
        <v>17118</v>
      </c>
      <c r="C695" s="32">
        <v>14023</v>
      </c>
      <c r="D695" s="32">
        <v>128</v>
      </c>
      <c r="E695" s="32">
        <v>15497</v>
      </c>
      <c r="F695" s="32">
        <v>12699</v>
      </c>
      <c r="G695" s="32">
        <v>106</v>
      </c>
      <c r="H695" s="32">
        <v>1621</v>
      </c>
      <c r="I695" s="32">
        <v>1324</v>
      </c>
      <c r="J695" s="32" t="s">
        <v>420</v>
      </c>
    </row>
    <row r="696" spans="1:10" x14ac:dyDescent="0.35">
      <c r="A696" s="36">
        <v>2783</v>
      </c>
      <c r="B696" s="37" t="s">
        <v>420</v>
      </c>
      <c r="C696" s="32" t="s">
        <v>420</v>
      </c>
      <c r="D696" s="32" t="s">
        <v>420</v>
      </c>
      <c r="E696" s="32" t="s">
        <v>420</v>
      </c>
      <c r="F696" s="32" t="s">
        <v>420</v>
      </c>
      <c r="G696" s="32" t="s">
        <v>420</v>
      </c>
      <c r="H696" s="32" t="s">
        <v>420</v>
      </c>
      <c r="I696" s="32" t="s">
        <v>420</v>
      </c>
      <c r="J696" s="32" t="s">
        <v>420</v>
      </c>
    </row>
    <row r="697" spans="1:10" x14ac:dyDescent="0.35">
      <c r="A697" s="36">
        <v>2790</v>
      </c>
      <c r="B697" s="37">
        <v>5782</v>
      </c>
      <c r="C697" s="32">
        <v>4971</v>
      </c>
      <c r="D697" s="32">
        <v>172</v>
      </c>
      <c r="E697" s="32">
        <v>5383</v>
      </c>
      <c r="F697" s="32">
        <v>4624</v>
      </c>
      <c r="G697" s="32">
        <v>168</v>
      </c>
      <c r="H697" s="32">
        <v>399</v>
      </c>
      <c r="I697" s="32">
        <v>347</v>
      </c>
      <c r="J697" s="32" t="s">
        <v>420</v>
      </c>
    </row>
    <row r="698" spans="1:10" x14ac:dyDescent="0.35">
      <c r="A698" s="36">
        <v>2791</v>
      </c>
      <c r="B698" s="37">
        <v>105</v>
      </c>
      <c r="C698" s="32">
        <v>93</v>
      </c>
      <c r="D698" s="32" t="s">
        <v>420</v>
      </c>
      <c r="E698" s="32">
        <v>100</v>
      </c>
      <c r="F698" s="32">
        <v>84</v>
      </c>
      <c r="G698" s="32" t="s">
        <v>420</v>
      </c>
      <c r="H698" s="32" t="s">
        <v>420</v>
      </c>
      <c r="I698" s="32" t="s">
        <v>420</v>
      </c>
      <c r="J698" s="32" t="s">
        <v>420</v>
      </c>
    </row>
    <row r="699" spans="1:10" x14ac:dyDescent="0.35">
      <c r="A699" s="36" t="s">
        <v>300</v>
      </c>
      <c r="B699" s="37">
        <v>90722</v>
      </c>
      <c r="C699" s="32">
        <v>76621</v>
      </c>
      <c r="D699" s="32">
        <v>7834</v>
      </c>
      <c r="E699" s="32">
        <v>71239</v>
      </c>
      <c r="F699" s="32">
        <v>57973</v>
      </c>
      <c r="G699" s="32">
        <v>5025</v>
      </c>
      <c r="H699" s="32">
        <v>19483</v>
      </c>
      <c r="I699" s="32">
        <v>18648</v>
      </c>
      <c r="J699" s="32">
        <v>2809</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2021-09-15T14:29:32Z</dcterms:modified>
</cp:coreProperties>
</file>